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A587B68E-536B-44EE-9265-04806C648E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County'!$A$3:$G$528</definedName>
    <definedName name="_xlnm._FilterDatabase" localSheetId="1" hidden="1">'Ethnicity by County'!$A$3:$F$349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49.2">Ethnicity[[#Headers],[Eligibility Month]]</definedName>
    <definedName name="TitleRegion1.a3.g5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<sst xmlns="http://schemas.openxmlformats.org/spreadsheetml/2006/main" count="5718" uniqueCount="116">
  <si>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</si>
  <si>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</si>
  <si>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</si>
  <si>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</si>
  <si>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</si>
  <si>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</si>
  <si>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</si>
  <si>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</si>
  <si>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</si>
  <si>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</si>
  <si>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</si>
  <si>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</si>
  <si>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</si>
  <si>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</si>
  <si>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</si>
  <si>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Male</t>
  </si>
  <si>
    <t>blank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</si>
  <si>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</si>
  <si>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</si>
  <si>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</si>
  <si>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</si>
  <si>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</si>
  <si>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</si>
  <si>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</si>
  <si>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</si>
  <si>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</si>
  <si>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</si>
  <si>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</si>
  <si>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</si>
  <si>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</si>
  <si>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</si>
  <si>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</si>
  <si>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</si>
  <si>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</si>
  <si>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</si>
  <si>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</si>
  <si>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</si>
  <si>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</si>
  <si>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</si>
  <si>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</si>
  <si>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</si>
  <si>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</si>
  <si>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</si>
  <si>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</si>
  <si>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</si>
  <si>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</si>
  <si>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</si>
  <si>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</si>
  <si>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</si>
  <si>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</si>
  <si>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</si>
  <si>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</si>
  <si>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</si>
  <si>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</si>
  <si>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</si>
  <si>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</si>
  <si>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</si>
  <si>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</si>
  <si>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</si>
  <si>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</si>
  <si>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</si>
  <si>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</si>
  <si>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</si>
  <si>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</si>
  <si>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</si>
  <si>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</si>
  <si>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</si>
  <si>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</si>
  <si>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</si>
  <si>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</si>
  <si>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</si>
  <si>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</si>
  <si>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</si>
  <si>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</si>
  <si>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</si>
  <si>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</si>
  <si>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</si>
  <si>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</si>
  <si>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</si>
  <si>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</si>
  <si>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</si>
  <si>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</si>
  <si>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</si>
  <si>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</si>
  <si>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</si>
  <si>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</si>
  <si>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</si>
  <si>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</si>
  <si>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</si>
  <si>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</si>
  <si>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</si>
  <si>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</si>
  <si>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Korean</t>
  </si>
  <si>
    <t>Cambodian</t>
  </si>
  <si>
    <t>Additional Ethnicities</t>
  </si>
  <si>
    <t>English</t>
  </si>
  <si>
    <t>Spanish</t>
  </si>
  <si>
    <t>Cantonese</t>
  </si>
  <si>
    <t>Other Chinese Languages</t>
  </si>
  <si>
    <t>Unknown</t>
  </si>
  <si>
    <t>Lao</t>
  </si>
  <si>
    <t>Punjabi</t>
  </si>
  <si>
    <t>French</t>
  </si>
  <si>
    <t>Russian</t>
  </si>
  <si>
    <t>Mandarin</t>
  </si>
  <si>
    <t>Arabic</t>
  </si>
  <si>
    <t>Other Non-English</t>
  </si>
  <si>
    <t>Tagalog</t>
  </si>
  <si>
    <t>Turkish</t>
  </si>
  <si>
    <t>Additional Written Languages</t>
  </si>
  <si>
    <t>Total Renewals Discontinued - Age and Gender by County</t>
  </si>
  <si>
    <t>Suppressed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</si>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</sst>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9AD26991-7BF9-4D59-8816-07DFF2B6F890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A4151A-CFD8-438B-B999-D01807A74192}" name="Age_Gender" displayName="Age_Gender" ref="A3:G528" totalsRowShown="0" headerRowDxfId="27" headerRowBorderDxfId="35" tableBorderDxfId="36" totalsRowBorderDxfId="34">
  <tableColumns count="7">
    <tableColumn id="1" xr3:uid="{CDC9EE78-64DB-421B-8E24-991978EEE1BB}" name="Eligibility Month" dataDxfId="33"/>
    <tableColumn id="2" xr3:uid="{E879B25C-1F92-4609-88AF-7413E2E0444A}" name="County" dataDxfId="32"/>
    <tableColumn id="3" xr3:uid="{4BA4F174-709C-4E13-BE04-4724A551F472}" name="Age Group" dataDxfId="31"/>
    <tableColumn id="4" xr3:uid="{44E69F77-28DA-4B74-A007-C1C09BFA330C}" name="Gender" dataDxfId="30"/>
    <tableColumn id="5" xr3:uid="{733CCC2F-1121-45D3-A16C-2B3B69D03ECC}" name="Count" dataDxfId="29"/>
    <tableColumn id="6" xr3:uid="{AFDF3BC1-DD68-4A50-B8D2-408EDC0565E5}" name="Annotation Code" dataDxfId="28"/>
    <tableColumn id="7" xr3:uid="{CFEE4146-8E85-499F-ABA0-19069A3883D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B013A-5210-4264-9DA9-8E2F76DEB7FE}" name="Ethnicity" displayName="Ethnicity" ref="A3:F349" totalsRowShown="0" headerRowDxfId="17" headerRowBorderDxfId="24" tableBorderDxfId="25" totalsRowBorderDxfId="23">
  <tableColumns count="6">
    <tableColumn id="1" xr3:uid="{A675D4B4-1514-4EC9-A031-F19DED5A6EB6}" name="Eligibility Month" dataDxfId="22"/>
    <tableColumn id="2" xr3:uid="{6A2BC987-1627-48F3-8CCE-A81DE8833742}" name="County" dataDxfId="21"/>
    <tableColumn id="3" xr3:uid="{4BED2980-3487-4EB9-8D4D-3DEFF9AF216B}" name="Top 7 Ethnicity (when available)" dataDxfId="20"/>
    <tableColumn id="4" xr3:uid="{C2D68234-402A-4032-9F0F-128AAC02235B}" name="Count" dataDxfId="19"/>
    <tableColumn id="5" xr3:uid="{32C747E6-9EBD-4C6C-A3AC-4F8515CD7AA8}" name="Annotation Code" dataDxfId="18"/>
    <tableColumn id="6" xr3:uid="{600CC299-B7C4-45DF-BF2D-8251BDD9EA2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305C81-A1F0-46FC-8490-68E5E465FE03}" name="Written_Language" displayName="Written_Language" ref="A3:F165" totalsRowShown="0" headerRowDxfId="7" headerRowBorderDxfId="14" tableBorderDxfId="15" totalsRowBorderDxfId="13">
  <tableColumns count="6">
    <tableColumn id="1" xr3:uid="{08689061-2BE7-4BC1-B6CE-DDC797CB7295}" name="Eligibility Month" dataDxfId="12"/>
    <tableColumn id="2" xr3:uid="{429F53F9-A6DE-4615-8E64-CD7A77839B2C}" name="County" dataDxfId="11"/>
    <tableColumn id="3" xr3:uid="{AE2E9A06-C420-4667-9EC9-5342E70A73A5}" name="Top 4 Written Language" dataDxfId="10"/>
    <tableColumn id="4" xr3:uid="{11DF8713-9DF7-4DFE-B1B2-D4D179B19B63}" name="Count" dataDxfId="9"/>
    <tableColumn id="5" xr3:uid="{7D437DBF-E935-4A17-B476-CFF0E49B9CE4}" name="Annotation Code" dataDxfId="8"/>
    <tableColumn id="6" xr3:uid="{68B53B38-04D2-4A8C-9DEE-1FA910E2756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>
        <v>11</v>
      </c>
      <c r="F5" s="26" t="s">
        <v>16</v>
      </c>
      <c r="G5" s="27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6">
        <v>34</v>
      </c>
      <c r="F6" s="22" t="s">
        <v>16</v>
      </c>
      <c r="G6" s="23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15</v>
      </c>
      <c r="E7" s="16">
        <v>29</v>
      </c>
      <c r="F7" s="26" t="s">
        <v>16</v>
      </c>
      <c r="G7" s="27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91</v>
      </c>
      <c r="F8" s="22" t="s">
        <v>16</v>
      </c>
      <c r="G8" s="23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102</v>
      </c>
      <c r="F9" s="26" t="s">
        <v>16</v>
      </c>
      <c r="G9" s="27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438</v>
      </c>
      <c r="F10" s="22" t="s">
        <v>16</v>
      </c>
      <c r="G10" s="23" t="s">
        <v>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349</v>
      </c>
      <c r="F11" s="26" t="s">
        <v>16</v>
      </c>
      <c r="G11" s="27" t="s">
        <v>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149</v>
      </c>
      <c r="F12" s="22" t="s">
        <v>16</v>
      </c>
      <c r="G12" s="23" t="s">
        <v>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135</v>
      </c>
      <c r="F13" s="26" t="s">
        <v>16</v>
      </c>
      <c r="G13" s="27" t="s">
        <v>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15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3" t="s">
        <v>111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13" t="s">
        <v>111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3" t="s">
        <v>111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3" t="s">
        <v>111</v>
      </c>
      <c r="F21" s="14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13" t="s">
        <v>111</v>
      </c>
      <c r="F22" s="14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13" t="s">
        <v>111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16">
        <v>12</v>
      </c>
      <c r="F24" s="22" t="s">
        <v>16</v>
      </c>
      <c r="G24" s="23" t="s">
        <v>16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15</v>
      </c>
      <c r="E25" s="13" t="s">
        <v>111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6">
        <v>24</v>
      </c>
      <c r="F26" s="22" t="s">
        <v>16</v>
      </c>
      <c r="G26" s="23" t="s">
        <v>16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6">
        <v>26</v>
      </c>
      <c r="F27" s="26" t="s">
        <v>16</v>
      </c>
      <c r="G27" s="27" t="s">
        <v>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59</v>
      </c>
      <c r="F28" s="22" t="s">
        <v>16</v>
      </c>
      <c r="G28" s="23" t="s">
        <v>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53</v>
      </c>
      <c r="F29" s="26" t="s">
        <v>16</v>
      </c>
      <c r="G29" s="27" t="s">
        <v>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16</v>
      </c>
      <c r="F30" s="22" t="s">
        <v>16</v>
      </c>
      <c r="G30" s="23" t="s">
        <v>16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17</v>
      </c>
      <c r="F31" s="26" t="s">
        <v>16</v>
      </c>
      <c r="G31" s="27" t="s">
        <v>16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14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3" t="s">
        <v>111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18</v>
      </c>
      <c r="F35" s="26" t="s">
        <v>16</v>
      </c>
      <c r="G35" s="27" t="s">
        <v>16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15</v>
      </c>
      <c r="F36" s="22" t="s">
        <v>16</v>
      </c>
      <c r="G36" s="23" t="s">
        <v>16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3" t="s">
        <v>111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3" t="s">
        <v>111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15</v>
      </c>
      <c r="E39" s="13" t="s">
        <v>111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14</v>
      </c>
      <c r="E40" s="13" t="s">
        <v>111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 t="s">
        <v>111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 t="s">
        <v>111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11</v>
      </c>
      <c r="F43" s="26" t="s">
        <v>16</v>
      </c>
      <c r="G43" s="27" t="s">
        <v>16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3" t="s">
        <v>111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14</v>
      </c>
      <c r="E45" s="13" t="s">
        <v>111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13" t="s">
        <v>111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14</v>
      </c>
      <c r="E47" s="13" t="s">
        <v>111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15</v>
      </c>
      <c r="E48" s="13" t="s">
        <v>111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17</v>
      </c>
      <c r="D49" s="12" t="s">
        <v>14</v>
      </c>
      <c r="E49" s="16">
        <v>31</v>
      </c>
      <c r="F49" s="26" t="s">
        <v>16</v>
      </c>
      <c r="G49" s="27" t="s">
        <v>16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17</v>
      </c>
      <c r="D50" s="12" t="s">
        <v>15</v>
      </c>
      <c r="E50" s="16">
        <v>37</v>
      </c>
      <c r="F50" s="22" t="s">
        <v>16</v>
      </c>
      <c r="G50" s="23" t="s">
        <v>16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6">
        <v>102</v>
      </c>
      <c r="F51" s="26" t="s">
        <v>16</v>
      </c>
      <c r="G51" s="27" t="s">
        <v>16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15</v>
      </c>
      <c r="E52" s="16">
        <v>99</v>
      </c>
      <c r="F52" s="22" t="s">
        <v>16</v>
      </c>
      <c r="G52" s="23" t="s">
        <v>16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6">
        <v>331</v>
      </c>
      <c r="F53" s="26" t="s">
        <v>16</v>
      </c>
      <c r="G53" s="27" t="s">
        <v>16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16">
        <v>317</v>
      </c>
      <c r="F54" s="22" t="s">
        <v>16</v>
      </c>
      <c r="G54" s="23" t="s">
        <v>16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16">
        <v>81</v>
      </c>
      <c r="F55" s="26" t="s">
        <v>16</v>
      </c>
      <c r="G55" s="27" t="s">
        <v>16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16">
        <v>88</v>
      </c>
      <c r="F56" s="22" t="s">
        <v>16</v>
      </c>
      <c r="G56" s="23" t="s">
        <v>16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14</v>
      </c>
      <c r="E57" s="1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14</v>
      </c>
      <c r="E58" s="13" t="s">
        <v>111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15</v>
      </c>
      <c r="E59" s="13" t="s">
        <v>111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3" t="s">
        <v>111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13" t="s">
        <v>111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6">
        <v>16</v>
      </c>
      <c r="F62" s="22" t="s">
        <v>16</v>
      </c>
      <c r="G62" s="23" t="s">
        <v>16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16">
        <v>13</v>
      </c>
      <c r="F63" s="26" t="s">
        <v>16</v>
      </c>
      <c r="G63" s="27" t="s">
        <v>16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15</v>
      </c>
      <c r="E64" s="13" t="s">
        <v>111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13" t="s">
        <v>111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15</v>
      </c>
      <c r="E66" s="13" t="s">
        <v>111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3" t="s">
        <v>111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15</v>
      </c>
      <c r="E68" s="13" t="s">
        <v>111</v>
      </c>
      <c r="F68" s="14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16">
        <v>12</v>
      </c>
      <c r="F69" s="26" t="s">
        <v>16</v>
      </c>
      <c r="G69" s="27" t="s">
        <v>16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15</v>
      </c>
      <c r="E70" s="1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6">
        <v>44</v>
      </c>
      <c r="F71" s="26" t="s">
        <v>16</v>
      </c>
      <c r="G71" s="27" t="s">
        <v>16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15</v>
      </c>
      <c r="E72" s="16">
        <v>31</v>
      </c>
      <c r="F72" s="22" t="s">
        <v>16</v>
      </c>
      <c r="G72" s="23" t="s">
        <v>16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14</v>
      </c>
      <c r="E73" s="13" t="s">
        <v>111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15</v>
      </c>
      <c r="E74" s="13" t="s">
        <v>111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14</v>
      </c>
      <c r="E75" s="16">
        <v>15</v>
      </c>
      <c r="F75" s="26" t="s">
        <v>16</v>
      </c>
      <c r="G75" s="27" t="s">
        <v>16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15</v>
      </c>
      <c r="E76" s="16">
        <v>19</v>
      </c>
      <c r="F76" s="22" t="s">
        <v>16</v>
      </c>
      <c r="G76" s="23" t="s">
        <v>16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16">
        <v>68</v>
      </c>
      <c r="F77" s="26" t="s">
        <v>16</v>
      </c>
      <c r="G77" s="27" t="s">
        <v>16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15</v>
      </c>
      <c r="E78" s="16">
        <v>73</v>
      </c>
      <c r="F78" s="22" t="s">
        <v>16</v>
      </c>
      <c r="G78" s="23" t="s">
        <v>16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6">
        <v>151</v>
      </c>
      <c r="F79" s="26" t="s">
        <v>16</v>
      </c>
      <c r="G79" s="27" t="s">
        <v>16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16">
        <v>190</v>
      </c>
      <c r="F80" s="22" t="s">
        <v>16</v>
      </c>
      <c r="G80" s="23" t="s">
        <v>16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605</v>
      </c>
      <c r="F81" s="26" t="s">
        <v>16</v>
      </c>
      <c r="G81" s="27" t="s">
        <v>16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524</v>
      </c>
      <c r="F82" s="22" t="s">
        <v>16</v>
      </c>
      <c r="G82" s="23" t="s">
        <v>16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14</v>
      </c>
      <c r="E83" s="16">
        <v>156</v>
      </c>
      <c r="F83" s="26" t="s">
        <v>16</v>
      </c>
      <c r="G83" s="27" t="s">
        <v>16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15</v>
      </c>
      <c r="E84" s="16">
        <v>148</v>
      </c>
      <c r="F84" s="22" t="s">
        <v>16</v>
      </c>
      <c r="G84" s="23" t="s">
        <v>16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15</v>
      </c>
      <c r="E85" s="13" t="s">
        <v>111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14</v>
      </c>
      <c r="E86" s="13" t="s">
        <v>111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15</v>
      </c>
      <c r="E87" s="13" t="s">
        <v>111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14</v>
      </c>
      <c r="E88" s="16">
        <v>11</v>
      </c>
      <c r="F88" s="22" t="s">
        <v>16</v>
      </c>
      <c r="G88" s="23" t="s">
        <v>16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15</v>
      </c>
      <c r="E89" s="16">
        <v>14</v>
      </c>
      <c r="F89" s="26" t="s">
        <v>16</v>
      </c>
      <c r="G89" s="27" t="s">
        <v>16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14</v>
      </c>
      <c r="E90" s="16">
        <v>17</v>
      </c>
      <c r="F90" s="22" t="s">
        <v>16</v>
      </c>
      <c r="G90" s="23" t="s">
        <v>16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15</v>
      </c>
      <c r="E91" s="16">
        <v>13</v>
      </c>
      <c r="F91" s="26" t="s">
        <v>16</v>
      </c>
      <c r="G91" s="27" t="s">
        <v>16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20</v>
      </c>
      <c r="D92" s="12" t="s">
        <v>14</v>
      </c>
      <c r="E92" s="13" t="s">
        <v>111</v>
      </c>
      <c r="F92" s="14">
        <v>1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20</v>
      </c>
      <c r="D93" s="12" t="s">
        <v>15</v>
      </c>
      <c r="E93" s="13" t="s">
        <v>111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1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14</v>
      </c>
      <c r="E95" s="1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15</v>
      </c>
      <c r="E96" s="13" t="s">
        <v>111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14</v>
      </c>
      <c r="E97" s="16">
        <v>11</v>
      </c>
      <c r="F97" s="26" t="s">
        <v>16</v>
      </c>
      <c r="G97" s="27" t="s">
        <v>16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15</v>
      </c>
      <c r="E98" s="16">
        <v>24</v>
      </c>
      <c r="F98" s="22" t="s">
        <v>16</v>
      </c>
      <c r="G98" s="23" t="s">
        <v>16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14</v>
      </c>
      <c r="E99" s="16">
        <v>59</v>
      </c>
      <c r="F99" s="26" t="s">
        <v>16</v>
      </c>
      <c r="G99" s="27" t="s">
        <v>16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15</v>
      </c>
      <c r="E100" s="16">
        <v>54</v>
      </c>
      <c r="F100" s="22" t="s">
        <v>16</v>
      </c>
      <c r="G100" s="23" t="s">
        <v>16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14</v>
      </c>
      <c r="E101" s="16">
        <v>11</v>
      </c>
      <c r="F101" s="26" t="s">
        <v>16</v>
      </c>
      <c r="G101" s="27" t="s">
        <v>16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15</v>
      </c>
      <c r="E102" s="13" t="s">
        <v>111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14</v>
      </c>
      <c r="E103" s="16">
        <v>11</v>
      </c>
      <c r="F103" s="26" t="s">
        <v>16</v>
      </c>
      <c r="G103" s="27" t="s">
        <v>16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15</v>
      </c>
      <c r="E104" s="13" t="s">
        <v>111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14</v>
      </c>
      <c r="E105" s="16">
        <v>30</v>
      </c>
      <c r="F105" s="26" t="s">
        <v>16</v>
      </c>
      <c r="G105" s="27" t="s">
        <v>16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15</v>
      </c>
      <c r="E106" s="16">
        <v>14</v>
      </c>
      <c r="F106" s="22" t="s">
        <v>16</v>
      </c>
      <c r="G106" s="23" t="s">
        <v>16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14</v>
      </c>
      <c r="E107" s="16">
        <v>48</v>
      </c>
      <c r="F107" s="26" t="s">
        <v>16</v>
      </c>
      <c r="G107" s="27" t="s">
        <v>16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15</v>
      </c>
      <c r="E108" s="16">
        <v>61</v>
      </c>
      <c r="F108" s="22" t="s">
        <v>16</v>
      </c>
      <c r="G108" s="23" t="s">
        <v>16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14</v>
      </c>
      <c r="E109" s="16">
        <v>142</v>
      </c>
      <c r="F109" s="26" t="s">
        <v>16</v>
      </c>
      <c r="G109" s="27" t="s">
        <v>16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15</v>
      </c>
      <c r="E110" s="16">
        <v>130</v>
      </c>
      <c r="F110" s="22" t="s">
        <v>16</v>
      </c>
      <c r="G110" s="23" t="s">
        <v>16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14</v>
      </c>
      <c r="E111" s="16">
        <v>13</v>
      </c>
      <c r="F111" s="26" t="s">
        <v>16</v>
      </c>
      <c r="G111" s="27" t="s">
        <v>16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20</v>
      </c>
      <c r="D112" s="12" t="s">
        <v>15</v>
      </c>
      <c r="E112" s="16">
        <v>16</v>
      </c>
      <c r="F112" s="22" t="s">
        <v>16</v>
      </c>
      <c r="G112" s="23" t="s">
        <v>16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14</v>
      </c>
      <c r="E113" s="13" t="s">
        <v>111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15</v>
      </c>
      <c r="E114" s="13" t="s">
        <v>111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13" t="s">
        <v>111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15</v>
      </c>
      <c r="E116" s="13" t="s">
        <v>111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14</v>
      </c>
      <c r="E117" s="13" t="s">
        <v>111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15</v>
      </c>
      <c r="E118" s="13" t="s">
        <v>111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20</v>
      </c>
      <c r="D119" s="12" t="s">
        <v>14</v>
      </c>
      <c r="E119" s="13" t="s">
        <v>111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20</v>
      </c>
      <c r="D120" s="12" t="s">
        <v>15</v>
      </c>
      <c r="E120" s="13" t="s">
        <v>111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14</v>
      </c>
      <c r="E121" s="16">
        <v>20</v>
      </c>
      <c r="F121" s="26" t="s">
        <v>16</v>
      </c>
      <c r="G121" s="27" t="s">
        <v>16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15</v>
      </c>
      <c r="E122" s="16">
        <v>16</v>
      </c>
      <c r="F122" s="22" t="s">
        <v>16</v>
      </c>
      <c r="G122" s="23" t="s">
        <v>16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14</v>
      </c>
      <c r="E123" s="16">
        <v>62</v>
      </c>
      <c r="F123" s="26" t="s">
        <v>16</v>
      </c>
      <c r="G123" s="27" t="s">
        <v>16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15</v>
      </c>
      <c r="E124" s="16">
        <v>65</v>
      </c>
      <c r="F124" s="22" t="s">
        <v>16</v>
      </c>
      <c r="G124" s="23" t="s">
        <v>16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14</v>
      </c>
      <c r="E125" s="16">
        <v>161</v>
      </c>
      <c r="F125" s="26" t="s">
        <v>16</v>
      </c>
      <c r="G125" s="27" t="s">
        <v>16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15</v>
      </c>
      <c r="E126" s="16">
        <v>156</v>
      </c>
      <c r="F126" s="22" t="s">
        <v>16</v>
      </c>
      <c r="G126" s="23" t="s">
        <v>16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14</v>
      </c>
      <c r="E127" s="16">
        <v>526</v>
      </c>
      <c r="F127" s="26" t="s">
        <v>16</v>
      </c>
      <c r="G127" s="27" t="s">
        <v>16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15</v>
      </c>
      <c r="E128" s="16">
        <v>451</v>
      </c>
      <c r="F128" s="22" t="s">
        <v>16</v>
      </c>
      <c r="G128" s="23" t="s">
        <v>16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14</v>
      </c>
      <c r="E129" s="16">
        <v>43</v>
      </c>
      <c r="F129" s="26" t="s">
        <v>16</v>
      </c>
      <c r="G129" s="27" t="s">
        <v>16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20</v>
      </c>
      <c r="D130" s="12" t="s">
        <v>15</v>
      </c>
      <c r="E130" s="16">
        <v>60</v>
      </c>
      <c r="F130" s="22" t="s">
        <v>16</v>
      </c>
      <c r="G130" s="23" t="s">
        <v>16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14</v>
      </c>
      <c r="E131" s="13" t="s">
        <v>111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15</v>
      </c>
      <c r="E132" s="1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14</v>
      </c>
      <c r="E133" s="1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15</v>
      </c>
      <c r="E134" s="1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14</v>
      </c>
      <c r="E135" s="16">
        <v>36</v>
      </c>
      <c r="F135" s="26" t="s">
        <v>16</v>
      </c>
      <c r="G135" s="27" t="s">
        <v>16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15</v>
      </c>
      <c r="E136" s="16">
        <v>36</v>
      </c>
      <c r="F136" s="22" t="s">
        <v>16</v>
      </c>
      <c r="G136" s="23" t="s">
        <v>16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14</v>
      </c>
      <c r="E137" s="16">
        <v>65</v>
      </c>
      <c r="F137" s="26" t="s">
        <v>16</v>
      </c>
      <c r="G137" s="27" t="s">
        <v>16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15</v>
      </c>
      <c r="E138" s="16">
        <v>57</v>
      </c>
      <c r="F138" s="22" t="s">
        <v>16</v>
      </c>
      <c r="G138" s="23" t="s">
        <v>16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20</v>
      </c>
      <c r="D139" s="12" t="s">
        <v>14</v>
      </c>
      <c r="E139" s="1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20</v>
      </c>
      <c r="D140" s="12" t="s">
        <v>15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14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15</v>
      </c>
      <c r="E142" s="1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16">
        <v>13</v>
      </c>
      <c r="F143" s="26" t="s">
        <v>16</v>
      </c>
      <c r="G143" s="27" t="s">
        <v>16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15</v>
      </c>
      <c r="E144" s="13" t="s">
        <v>111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16">
        <v>34</v>
      </c>
      <c r="F145" s="26" t="s">
        <v>16</v>
      </c>
      <c r="G145" s="27" t="s">
        <v>16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15</v>
      </c>
      <c r="E146" s="16">
        <v>38</v>
      </c>
      <c r="F146" s="22" t="s">
        <v>16</v>
      </c>
      <c r="G146" s="23" t="s">
        <v>16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20</v>
      </c>
      <c r="D147" s="12" t="s">
        <v>14</v>
      </c>
      <c r="E147" s="13" t="s">
        <v>111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20</v>
      </c>
      <c r="D148" s="12" t="s">
        <v>15</v>
      </c>
      <c r="E148" s="13" t="s">
        <v>111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15</v>
      </c>
      <c r="E149" s="13" t="s">
        <v>111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14</v>
      </c>
      <c r="E150" s="13" t="s">
        <v>111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15</v>
      </c>
      <c r="E151" s="13" t="s">
        <v>111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19</v>
      </c>
      <c r="D152" s="12" t="s">
        <v>14</v>
      </c>
      <c r="E152" s="13" t="s">
        <v>111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15</v>
      </c>
      <c r="E153" s="13" t="s">
        <v>111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20</v>
      </c>
      <c r="D154" s="12" t="s">
        <v>14</v>
      </c>
      <c r="E154" s="13" t="s">
        <v>111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20</v>
      </c>
      <c r="D155" s="12" t="s">
        <v>15</v>
      </c>
      <c r="E155" s="13" t="s">
        <v>111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16">
        <v>132</v>
      </c>
      <c r="F156" s="22" t="s">
        <v>16</v>
      </c>
      <c r="G156" s="23" t="s">
        <v>16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15</v>
      </c>
      <c r="E157" s="16">
        <v>123</v>
      </c>
      <c r="F157" s="26" t="s">
        <v>16</v>
      </c>
      <c r="G157" s="27" t="s">
        <v>16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14</v>
      </c>
      <c r="E158" s="16">
        <v>497</v>
      </c>
      <c r="F158" s="22" t="s">
        <v>16</v>
      </c>
      <c r="G158" s="23" t="s">
        <v>16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15</v>
      </c>
      <c r="E159" s="16">
        <v>516</v>
      </c>
      <c r="F159" s="26" t="s">
        <v>16</v>
      </c>
      <c r="G159" s="27" t="s">
        <v>16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14</v>
      </c>
      <c r="E160" s="13">
        <v>1710</v>
      </c>
      <c r="F160" s="22" t="s">
        <v>16</v>
      </c>
      <c r="G160" s="23" t="s">
        <v>16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15</v>
      </c>
      <c r="E161" s="13">
        <v>1736</v>
      </c>
      <c r="F161" s="26" t="s">
        <v>16</v>
      </c>
      <c r="G161" s="27" t="s">
        <v>16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14</v>
      </c>
      <c r="E162" s="13">
        <v>4721</v>
      </c>
      <c r="F162" s="22" t="s">
        <v>16</v>
      </c>
      <c r="G162" s="23" t="s">
        <v>16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15</v>
      </c>
      <c r="E163" s="13">
        <v>4215</v>
      </c>
      <c r="F163" s="26" t="s">
        <v>16</v>
      </c>
      <c r="G163" s="27" t="s">
        <v>16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14</v>
      </c>
      <c r="E164" s="16">
        <v>904</v>
      </c>
      <c r="F164" s="22" t="s">
        <v>16</v>
      </c>
      <c r="G164" s="23" t="s">
        <v>16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15</v>
      </c>
      <c r="E165" s="16">
        <v>887</v>
      </c>
      <c r="F165" s="26" t="s">
        <v>16</v>
      </c>
      <c r="G165" s="27" t="s">
        <v>16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15</v>
      </c>
      <c r="E166" s="13" t="s">
        <v>111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17</v>
      </c>
      <c r="D167" s="12" t="s">
        <v>14</v>
      </c>
      <c r="E167" s="13" t="s">
        <v>111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15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14</v>
      </c>
      <c r="E169" s="16">
        <v>25</v>
      </c>
      <c r="F169" s="26" t="s">
        <v>16</v>
      </c>
      <c r="G169" s="27" t="s">
        <v>16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15</v>
      </c>
      <c r="E170" s="16">
        <v>27</v>
      </c>
      <c r="F170" s="22" t="s">
        <v>16</v>
      </c>
      <c r="G170" s="23" t="s">
        <v>16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14</v>
      </c>
      <c r="E171" s="16">
        <v>103</v>
      </c>
      <c r="F171" s="26" t="s">
        <v>16</v>
      </c>
      <c r="G171" s="27" t="s">
        <v>16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15</v>
      </c>
      <c r="E172" s="16">
        <v>92</v>
      </c>
      <c r="F172" s="22" t="s">
        <v>16</v>
      </c>
      <c r="G172" s="23" t="s">
        <v>16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20</v>
      </c>
      <c r="D173" s="12" t="s">
        <v>14</v>
      </c>
      <c r="E173" s="16">
        <v>16</v>
      </c>
      <c r="F173" s="26" t="s">
        <v>16</v>
      </c>
      <c r="G173" s="27" t="s">
        <v>16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20</v>
      </c>
      <c r="D174" s="12" t="s">
        <v>15</v>
      </c>
      <c r="E174" s="13" t="s">
        <v>111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15</v>
      </c>
      <c r="E175" s="13" t="s">
        <v>111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17</v>
      </c>
      <c r="D176" s="12" t="s">
        <v>14</v>
      </c>
      <c r="E176" s="16">
        <v>11</v>
      </c>
      <c r="F176" s="22" t="s">
        <v>16</v>
      </c>
      <c r="G176" s="23" t="s">
        <v>16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15</v>
      </c>
      <c r="E177" s="13" t="s">
        <v>111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14</v>
      </c>
      <c r="E178" s="16">
        <v>27</v>
      </c>
      <c r="F178" s="22" t="s">
        <v>16</v>
      </c>
      <c r="G178" s="23" t="s">
        <v>16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15</v>
      </c>
      <c r="E179" s="16">
        <v>20</v>
      </c>
      <c r="F179" s="26" t="s">
        <v>16</v>
      </c>
      <c r="G179" s="27" t="s">
        <v>16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14</v>
      </c>
      <c r="E180" s="16">
        <v>43</v>
      </c>
      <c r="F180" s="22" t="s">
        <v>16</v>
      </c>
      <c r="G180" s="23" t="s">
        <v>16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15</v>
      </c>
      <c r="E181" s="16">
        <v>58</v>
      </c>
      <c r="F181" s="26" t="s">
        <v>16</v>
      </c>
      <c r="G181" s="27" t="s">
        <v>16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20</v>
      </c>
      <c r="D182" s="12" t="s">
        <v>14</v>
      </c>
      <c r="E182" s="16">
        <v>13</v>
      </c>
      <c r="F182" s="22" t="s">
        <v>16</v>
      </c>
      <c r="G182" s="23" t="s">
        <v>16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20</v>
      </c>
      <c r="D183" s="12" t="s">
        <v>15</v>
      </c>
      <c r="E183" s="16">
        <v>12</v>
      </c>
      <c r="F183" s="26" t="s">
        <v>16</v>
      </c>
      <c r="G183" s="27" t="s">
        <v>16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14</v>
      </c>
      <c r="E184" s="13" t="s">
        <v>111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13</v>
      </c>
      <c r="D185" s="12" t="s">
        <v>15</v>
      </c>
      <c r="E185" s="1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14</v>
      </c>
      <c r="E186" s="13" t="s">
        <v>111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17</v>
      </c>
      <c r="D187" s="12" t="s">
        <v>15</v>
      </c>
      <c r="E187" s="13" t="s">
        <v>111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14</v>
      </c>
      <c r="E188" s="13" t="s">
        <v>111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18</v>
      </c>
      <c r="D189" s="12" t="s">
        <v>15</v>
      </c>
      <c r="E189" s="13" t="s">
        <v>111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14</v>
      </c>
      <c r="E190" s="13" t="s">
        <v>111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19</v>
      </c>
      <c r="D191" s="12" t="s">
        <v>15</v>
      </c>
      <c r="E191" s="1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20</v>
      </c>
      <c r="D192" s="12" t="s">
        <v>15</v>
      </c>
      <c r="E192" s="13" t="s">
        <v>111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13</v>
      </c>
      <c r="D193" s="12" t="s">
        <v>14</v>
      </c>
      <c r="E193" s="13" t="s">
        <v>111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15</v>
      </c>
      <c r="E194" s="13" t="s">
        <v>111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17</v>
      </c>
      <c r="D195" s="12" t="s">
        <v>14</v>
      </c>
      <c r="E195" s="13" t="s">
        <v>111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15</v>
      </c>
      <c r="E196" s="13" t="s">
        <v>111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18</v>
      </c>
      <c r="D197" s="12" t="s">
        <v>14</v>
      </c>
      <c r="E197" s="16">
        <v>13</v>
      </c>
      <c r="F197" s="26" t="s">
        <v>16</v>
      </c>
      <c r="G197" s="27" t="s">
        <v>16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15</v>
      </c>
      <c r="E198" s="13" t="s">
        <v>111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19</v>
      </c>
      <c r="D199" s="12" t="s">
        <v>14</v>
      </c>
      <c r="E199" s="16">
        <v>41</v>
      </c>
      <c r="F199" s="26" t="s">
        <v>16</v>
      </c>
      <c r="G199" s="27" t="s">
        <v>16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15</v>
      </c>
      <c r="E200" s="16">
        <v>36</v>
      </c>
      <c r="F200" s="22" t="s">
        <v>16</v>
      </c>
      <c r="G200" s="23" t="s">
        <v>16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20</v>
      </c>
      <c r="D201" s="12" t="s">
        <v>14</v>
      </c>
      <c r="E201" s="16">
        <v>18</v>
      </c>
      <c r="F201" s="26" t="s">
        <v>16</v>
      </c>
      <c r="G201" s="27" t="s">
        <v>16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15</v>
      </c>
      <c r="E202" s="16">
        <v>11</v>
      </c>
      <c r="F202" s="22" t="s">
        <v>16</v>
      </c>
      <c r="G202" s="23" t="s">
        <v>16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13</v>
      </c>
      <c r="D203" s="12" t="s">
        <v>14</v>
      </c>
      <c r="E203" s="13" t="s">
        <v>111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15</v>
      </c>
      <c r="E204" s="13" t="s">
        <v>111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17</v>
      </c>
      <c r="D205" s="12" t="s">
        <v>14</v>
      </c>
      <c r="E205" s="16">
        <v>20</v>
      </c>
      <c r="F205" s="26" t="s">
        <v>16</v>
      </c>
      <c r="G205" s="27" t="s">
        <v>16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17</v>
      </c>
      <c r="D206" s="12" t="s">
        <v>15</v>
      </c>
      <c r="E206" s="16">
        <v>27</v>
      </c>
      <c r="F206" s="22" t="s">
        <v>16</v>
      </c>
      <c r="G206" s="23" t="s">
        <v>16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18</v>
      </c>
      <c r="D207" s="12" t="s">
        <v>14</v>
      </c>
      <c r="E207" s="16">
        <v>58</v>
      </c>
      <c r="F207" s="26" t="s">
        <v>16</v>
      </c>
      <c r="G207" s="27" t="s">
        <v>16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15</v>
      </c>
      <c r="E208" s="16">
        <v>70</v>
      </c>
      <c r="F208" s="22" t="s">
        <v>16</v>
      </c>
      <c r="G208" s="23" t="s">
        <v>16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19</v>
      </c>
      <c r="D209" s="12" t="s">
        <v>14</v>
      </c>
      <c r="E209" s="16">
        <v>122</v>
      </c>
      <c r="F209" s="26" t="s">
        <v>16</v>
      </c>
      <c r="G209" s="27" t="s">
        <v>16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15</v>
      </c>
      <c r="E210" s="16">
        <v>102</v>
      </c>
      <c r="F210" s="22" t="s">
        <v>16</v>
      </c>
      <c r="G210" s="23" t="s">
        <v>16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20</v>
      </c>
      <c r="D211" s="12" t="s">
        <v>14</v>
      </c>
      <c r="E211" s="16">
        <v>16</v>
      </c>
      <c r="F211" s="26" t="s">
        <v>16</v>
      </c>
      <c r="G211" s="27" t="s">
        <v>16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15</v>
      </c>
      <c r="E212" s="13" t="s">
        <v>111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14</v>
      </c>
      <c r="E213" s="1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17</v>
      </c>
      <c r="D214" s="12" t="s">
        <v>14</v>
      </c>
      <c r="E214" s="13" t="s">
        <v>111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18</v>
      </c>
      <c r="D215" s="12" t="s">
        <v>14</v>
      </c>
      <c r="E215" s="13" t="s">
        <v>111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15</v>
      </c>
      <c r="E216" s="13" t="s">
        <v>111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19</v>
      </c>
      <c r="D217" s="12" t="s">
        <v>14</v>
      </c>
      <c r="E217" s="13" t="s">
        <v>111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15</v>
      </c>
      <c r="E218" s="13" t="s">
        <v>111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20</v>
      </c>
      <c r="D219" s="12" t="s">
        <v>14</v>
      </c>
      <c r="E219" s="1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15</v>
      </c>
      <c r="E220" s="13" t="s">
        <v>111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17</v>
      </c>
      <c r="D221" s="12" t="s">
        <v>14</v>
      </c>
      <c r="E221" s="13" t="s">
        <v>111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18</v>
      </c>
      <c r="D222" s="12" t="s">
        <v>15</v>
      </c>
      <c r="E222" s="13" t="s">
        <v>111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14</v>
      </c>
      <c r="E223" s="13" t="s">
        <v>111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19</v>
      </c>
      <c r="D224" s="12" t="s">
        <v>15</v>
      </c>
      <c r="E224" s="13" t="s">
        <v>111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14</v>
      </c>
      <c r="E225" s="13" t="s">
        <v>111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13</v>
      </c>
      <c r="D226" s="12" t="s">
        <v>15</v>
      </c>
      <c r="E226" s="13" t="s">
        <v>111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14</v>
      </c>
      <c r="E227" s="16">
        <v>16</v>
      </c>
      <c r="F227" s="26" t="s">
        <v>16</v>
      </c>
      <c r="G227" s="27" t="s">
        <v>16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17</v>
      </c>
      <c r="D228" s="12" t="s">
        <v>15</v>
      </c>
      <c r="E228" s="16">
        <v>32</v>
      </c>
      <c r="F228" s="22" t="s">
        <v>16</v>
      </c>
      <c r="G228" s="23" t="s">
        <v>16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14</v>
      </c>
      <c r="E229" s="16">
        <v>83</v>
      </c>
      <c r="F229" s="26" t="s">
        <v>16</v>
      </c>
      <c r="G229" s="27" t="s">
        <v>16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15</v>
      </c>
      <c r="E230" s="16">
        <v>99</v>
      </c>
      <c r="F230" s="22" t="s">
        <v>16</v>
      </c>
      <c r="G230" s="23" t="s">
        <v>16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14</v>
      </c>
      <c r="E231" s="16">
        <v>165</v>
      </c>
      <c r="F231" s="26" t="s">
        <v>16</v>
      </c>
      <c r="G231" s="27" t="s">
        <v>16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15</v>
      </c>
      <c r="E232" s="16">
        <v>128</v>
      </c>
      <c r="F232" s="22" t="s">
        <v>16</v>
      </c>
      <c r="G232" s="23" t="s">
        <v>16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20</v>
      </c>
      <c r="D233" s="12" t="s">
        <v>14</v>
      </c>
      <c r="E233" s="16">
        <v>32</v>
      </c>
      <c r="F233" s="26" t="s">
        <v>16</v>
      </c>
      <c r="G233" s="27" t="s">
        <v>16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20</v>
      </c>
      <c r="D234" s="12" t="s">
        <v>15</v>
      </c>
      <c r="E234" s="16">
        <v>32</v>
      </c>
      <c r="F234" s="22" t="s">
        <v>16</v>
      </c>
      <c r="G234" s="23" t="s">
        <v>16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13</v>
      </c>
      <c r="D235" s="12" t="s">
        <v>14</v>
      </c>
      <c r="E235" s="1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17</v>
      </c>
      <c r="D236" s="12" t="s">
        <v>14</v>
      </c>
      <c r="E236" s="13" t="s">
        <v>111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15</v>
      </c>
      <c r="E237" s="13" t="s">
        <v>111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18</v>
      </c>
      <c r="D238" s="12" t="s">
        <v>14</v>
      </c>
      <c r="E238" s="13" t="s">
        <v>111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15</v>
      </c>
      <c r="E239" s="16">
        <v>21</v>
      </c>
      <c r="F239" s="26" t="s">
        <v>16</v>
      </c>
      <c r="G239" s="27" t="s">
        <v>16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19</v>
      </c>
      <c r="D240" s="12" t="s">
        <v>14</v>
      </c>
      <c r="E240" s="16">
        <v>23</v>
      </c>
      <c r="F240" s="22" t="s">
        <v>16</v>
      </c>
      <c r="G240" s="23" t="s">
        <v>16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15</v>
      </c>
      <c r="E241" s="16">
        <v>32</v>
      </c>
      <c r="F241" s="26" t="s">
        <v>16</v>
      </c>
      <c r="G241" s="27" t="s">
        <v>16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20</v>
      </c>
      <c r="D242" s="12" t="s">
        <v>14</v>
      </c>
      <c r="E242" s="13" t="s">
        <v>111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20</v>
      </c>
      <c r="D243" s="12" t="s">
        <v>15</v>
      </c>
      <c r="E243" s="13" t="s">
        <v>111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13</v>
      </c>
      <c r="D244" s="12" t="s">
        <v>14</v>
      </c>
      <c r="E244" s="13" t="s">
        <v>111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13</v>
      </c>
      <c r="D245" s="12" t="s">
        <v>15</v>
      </c>
      <c r="E245" s="13" t="s">
        <v>111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17</v>
      </c>
      <c r="D246" s="12" t="s">
        <v>14</v>
      </c>
      <c r="E246" s="13" t="s">
        <v>111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17</v>
      </c>
      <c r="D247" s="12" t="s">
        <v>15</v>
      </c>
      <c r="E247" s="13" t="s">
        <v>111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18</v>
      </c>
      <c r="D248" s="12" t="s">
        <v>14</v>
      </c>
      <c r="E248" s="16">
        <v>11</v>
      </c>
      <c r="F248" s="22" t="s">
        <v>16</v>
      </c>
      <c r="G248" s="23" t="s">
        <v>16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15</v>
      </c>
      <c r="E249" s="13" t="s">
        <v>111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19</v>
      </c>
      <c r="D250" s="12" t="s">
        <v>14</v>
      </c>
      <c r="E250" s="16">
        <v>29</v>
      </c>
      <c r="F250" s="22" t="s">
        <v>16</v>
      </c>
      <c r="G250" s="23" t="s">
        <v>16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15</v>
      </c>
      <c r="E251" s="16">
        <v>19</v>
      </c>
      <c r="F251" s="26" t="s">
        <v>16</v>
      </c>
      <c r="G251" s="27" t="s">
        <v>16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20</v>
      </c>
      <c r="D252" s="12" t="s">
        <v>14</v>
      </c>
      <c r="E252" s="13" t="s">
        <v>111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20</v>
      </c>
      <c r="D253" s="12" t="s">
        <v>15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13</v>
      </c>
      <c r="D254" s="12" t="s">
        <v>14</v>
      </c>
      <c r="E254" s="16">
        <v>31</v>
      </c>
      <c r="F254" s="22" t="s">
        <v>16</v>
      </c>
      <c r="G254" s="23" t="s">
        <v>16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13</v>
      </c>
      <c r="D255" s="12" t="s">
        <v>15</v>
      </c>
      <c r="E255" s="16">
        <v>22</v>
      </c>
      <c r="F255" s="26" t="s">
        <v>16</v>
      </c>
      <c r="G255" s="27" t="s">
        <v>16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17</v>
      </c>
      <c r="D256" s="12" t="s">
        <v>14</v>
      </c>
      <c r="E256" s="16">
        <v>97</v>
      </c>
      <c r="F256" s="22" t="s">
        <v>16</v>
      </c>
      <c r="G256" s="23" t="s">
        <v>16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17</v>
      </c>
      <c r="D257" s="12" t="s">
        <v>15</v>
      </c>
      <c r="E257" s="16">
        <v>122</v>
      </c>
      <c r="F257" s="26" t="s">
        <v>16</v>
      </c>
      <c r="G257" s="27" t="s">
        <v>16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18</v>
      </c>
      <c r="D258" s="12" t="s">
        <v>14</v>
      </c>
      <c r="E258" s="16">
        <v>315</v>
      </c>
      <c r="F258" s="22" t="s">
        <v>16</v>
      </c>
      <c r="G258" s="23" t="s">
        <v>16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15</v>
      </c>
      <c r="E259" s="16">
        <v>312</v>
      </c>
      <c r="F259" s="26" t="s">
        <v>16</v>
      </c>
      <c r="G259" s="27" t="s">
        <v>16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19</v>
      </c>
      <c r="D260" s="12" t="s">
        <v>14</v>
      </c>
      <c r="E260" s="13">
        <v>1129</v>
      </c>
      <c r="F260" s="22" t="s">
        <v>16</v>
      </c>
      <c r="G260" s="23" t="s">
        <v>16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15</v>
      </c>
      <c r="E261" s="16">
        <v>942</v>
      </c>
      <c r="F261" s="26" t="s">
        <v>16</v>
      </c>
      <c r="G261" s="27" t="s">
        <v>16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20</v>
      </c>
      <c r="D262" s="12" t="s">
        <v>14</v>
      </c>
      <c r="E262" s="16">
        <v>165</v>
      </c>
      <c r="F262" s="22" t="s">
        <v>16</v>
      </c>
      <c r="G262" s="23" t="s">
        <v>16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20</v>
      </c>
      <c r="D263" s="12" t="s">
        <v>15</v>
      </c>
      <c r="E263" s="16">
        <v>174</v>
      </c>
      <c r="F263" s="26" t="s">
        <v>16</v>
      </c>
      <c r="G263" s="27" t="s">
        <v>16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13</v>
      </c>
      <c r="D264" s="12" t="s">
        <v>14</v>
      </c>
      <c r="E264" s="13" t="s">
        <v>111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13</v>
      </c>
      <c r="D265" s="12" t="s">
        <v>15</v>
      </c>
      <c r="E265" s="13" t="s">
        <v>111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17</v>
      </c>
      <c r="D266" s="12" t="s">
        <v>14</v>
      </c>
      <c r="E266" s="13" t="s">
        <v>111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17</v>
      </c>
      <c r="D267" s="12" t="s">
        <v>15</v>
      </c>
      <c r="E267" s="16">
        <v>11</v>
      </c>
      <c r="F267" s="26" t="s">
        <v>16</v>
      </c>
      <c r="G267" s="27" t="s">
        <v>16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18</v>
      </c>
      <c r="D268" s="12" t="s">
        <v>14</v>
      </c>
      <c r="E268" s="16">
        <v>36</v>
      </c>
      <c r="F268" s="22" t="s">
        <v>16</v>
      </c>
      <c r="G268" s="23" t="s">
        <v>16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15</v>
      </c>
      <c r="E269" s="16">
        <v>25</v>
      </c>
      <c r="F269" s="26" t="s">
        <v>16</v>
      </c>
      <c r="G269" s="27" t="s">
        <v>16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19</v>
      </c>
      <c r="D270" s="12" t="s">
        <v>14</v>
      </c>
      <c r="E270" s="16">
        <v>67</v>
      </c>
      <c r="F270" s="22" t="s">
        <v>16</v>
      </c>
      <c r="G270" s="23" t="s">
        <v>16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19</v>
      </c>
      <c r="D271" s="12" t="s">
        <v>15</v>
      </c>
      <c r="E271" s="16">
        <v>60</v>
      </c>
      <c r="F271" s="26" t="s">
        <v>16</v>
      </c>
      <c r="G271" s="27" t="s">
        <v>16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20</v>
      </c>
      <c r="D272" s="12" t="s">
        <v>14</v>
      </c>
      <c r="E272" s="16">
        <v>13</v>
      </c>
      <c r="F272" s="22" t="s">
        <v>16</v>
      </c>
      <c r="G272" s="23" t="s">
        <v>16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20</v>
      </c>
      <c r="D273" s="12" t="s">
        <v>15</v>
      </c>
      <c r="E273" s="13" t="s">
        <v>111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13</v>
      </c>
      <c r="D274" s="12" t="s">
        <v>14</v>
      </c>
      <c r="E274" s="13" t="s">
        <v>111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17</v>
      </c>
      <c r="D275" s="12" t="s">
        <v>15</v>
      </c>
      <c r="E275" s="13" t="s">
        <v>111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14</v>
      </c>
      <c r="E276" s="13" t="s">
        <v>111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18</v>
      </c>
      <c r="D277" s="12" t="s">
        <v>15</v>
      </c>
      <c r="E277" s="13" t="s">
        <v>111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14</v>
      </c>
      <c r="E278" s="1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19</v>
      </c>
      <c r="D279" s="12" t="s">
        <v>15</v>
      </c>
      <c r="E279" s="13" t="s">
        <v>111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20</v>
      </c>
      <c r="D280" s="12" t="s">
        <v>14</v>
      </c>
      <c r="E280" s="13" t="s">
        <v>111</v>
      </c>
      <c r="F280" s="14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20</v>
      </c>
      <c r="D281" s="12" t="s">
        <v>15</v>
      </c>
      <c r="E281" s="13" t="s">
        <v>111</v>
      </c>
      <c r="F281" s="14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14</v>
      </c>
      <c r="E282" s="16">
        <v>19</v>
      </c>
      <c r="F282" s="22" t="s">
        <v>16</v>
      </c>
      <c r="G282" s="23" t="s">
        <v>16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13</v>
      </c>
      <c r="D283" s="12" t="s">
        <v>15</v>
      </c>
      <c r="E283" s="16">
        <v>34</v>
      </c>
      <c r="F283" s="26" t="s">
        <v>16</v>
      </c>
      <c r="G283" s="27" t="s">
        <v>16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17</v>
      </c>
      <c r="D284" s="12" t="s">
        <v>14</v>
      </c>
      <c r="E284" s="16">
        <v>109</v>
      </c>
      <c r="F284" s="22" t="s">
        <v>16</v>
      </c>
      <c r="G284" s="23" t="s">
        <v>16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17</v>
      </c>
      <c r="D285" s="12" t="s">
        <v>15</v>
      </c>
      <c r="E285" s="16">
        <v>114</v>
      </c>
      <c r="F285" s="26" t="s">
        <v>16</v>
      </c>
      <c r="G285" s="27" t="s">
        <v>16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18</v>
      </c>
      <c r="D286" s="12" t="s">
        <v>14</v>
      </c>
      <c r="E286" s="16">
        <v>399</v>
      </c>
      <c r="F286" s="22" t="s">
        <v>16</v>
      </c>
      <c r="G286" s="23" t="s">
        <v>16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18</v>
      </c>
      <c r="D287" s="12" t="s">
        <v>15</v>
      </c>
      <c r="E287" s="16">
        <v>394</v>
      </c>
      <c r="F287" s="26" t="s">
        <v>16</v>
      </c>
      <c r="G287" s="27" t="s">
        <v>16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19</v>
      </c>
      <c r="D288" s="12" t="s">
        <v>14</v>
      </c>
      <c r="E288" s="13">
        <v>1031</v>
      </c>
      <c r="F288" s="22" t="s">
        <v>16</v>
      </c>
      <c r="G288" s="23" t="s">
        <v>16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19</v>
      </c>
      <c r="D289" s="12" t="s">
        <v>15</v>
      </c>
      <c r="E289" s="16">
        <v>795</v>
      </c>
      <c r="F289" s="26" t="s">
        <v>16</v>
      </c>
      <c r="G289" s="27" t="s">
        <v>16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20</v>
      </c>
      <c r="D290" s="12" t="s">
        <v>14</v>
      </c>
      <c r="E290" s="16">
        <v>136</v>
      </c>
      <c r="F290" s="22" t="s">
        <v>16</v>
      </c>
      <c r="G290" s="23" t="s">
        <v>16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20</v>
      </c>
      <c r="D291" s="12" t="s">
        <v>15</v>
      </c>
      <c r="E291" s="16">
        <v>113</v>
      </c>
      <c r="F291" s="26" t="s">
        <v>16</v>
      </c>
      <c r="G291" s="27" t="s">
        <v>16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13</v>
      </c>
      <c r="D292" s="12" t="s">
        <v>14</v>
      </c>
      <c r="E292" s="16">
        <v>18</v>
      </c>
      <c r="F292" s="22" t="s">
        <v>16</v>
      </c>
      <c r="G292" s="23" t="s">
        <v>16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13</v>
      </c>
      <c r="D293" s="12" t="s">
        <v>15</v>
      </c>
      <c r="E293" s="16">
        <v>20</v>
      </c>
      <c r="F293" s="26" t="s">
        <v>16</v>
      </c>
      <c r="G293" s="27" t="s">
        <v>16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17</v>
      </c>
      <c r="D294" s="12" t="s">
        <v>14</v>
      </c>
      <c r="E294" s="16">
        <v>69</v>
      </c>
      <c r="F294" s="22" t="s">
        <v>16</v>
      </c>
      <c r="G294" s="23" t="s">
        <v>16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17</v>
      </c>
      <c r="D295" s="12" t="s">
        <v>15</v>
      </c>
      <c r="E295" s="16">
        <v>67</v>
      </c>
      <c r="F295" s="26" t="s">
        <v>16</v>
      </c>
      <c r="G295" s="27" t="s">
        <v>16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18</v>
      </c>
      <c r="D296" s="12" t="s">
        <v>14</v>
      </c>
      <c r="E296" s="16">
        <v>154</v>
      </c>
      <c r="F296" s="22" t="s">
        <v>16</v>
      </c>
      <c r="G296" s="23" t="s">
        <v>16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18</v>
      </c>
      <c r="D297" s="12" t="s">
        <v>15</v>
      </c>
      <c r="E297" s="16">
        <v>144</v>
      </c>
      <c r="F297" s="26" t="s">
        <v>16</v>
      </c>
      <c r="G297" s="27" t="s">
        <v>16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19</v>
      </c>
      <c r="D298" s="12" t="s">
        <v>14</v>
      </c>
      <c r="E298" s="13">
        <v>1050</v>
      </c>
      <c r="F298" s="22" t="s">
        <v>16</v>
      </c>
      <c r="G298" s="23" t="s">
        <v>16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19</v>
      </c>
      <c r="D299" s="12" t="s">
        <v>15</v>
      </c>
      <c r="E299" s="16">
        <v>485</v>
      </c>
      <c r="F299" s="26" t="s">
        <v>16</v>
      </c>
      <c r="G299" s="27" t="s">
        <v>16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20</v>
      </c>
      <c r="D300" s="12" t="s">
        <v>14</v>
      </c>
      <c r="E300" s="16">
        <v>166</v>
      </c>
      <c r="F300" s="22" t="s">
        <v>16</v>
      </c>
      <c r="G300" s="23" t="s">
        <v>16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20</v>
      </c>
      <c r="D301" s="12" t="s">
        <v>15</v>
      </c>
      <c r="E301" s="16">
        <v>117</v>
      </c>
      <c r="F301" s="26" t="s">
        <v>16</v>
      </c>
      <c r="G301" s="27" t="s">
        <v>16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13</v>
      </c>
      <c r="D302" s="12" t="s">
        <v>14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17</v>
      </c>
      <c r="D303" s="12" t="s">
        <v>14</v>
      </c>
      <c r="E303" s="13" t="s">
        <v>111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17</v>
      </c>
      <c r="D304" s="12" t="s">
        <v>15</v>
      </c>
      <c r="E304" s="13" t="s">
        <v>111</v>
      </c>
      <c r="F304" s="14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18</v>
      </c>
      <c r="D305" s="12" t="s">
        <v>14</v>
      </c>
      <c r="E305" s="13" t="s">
        <v>111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18</v>
      </c>
      <c r="D306" s="12" t="s">
        <v>15</v>
      </c>
      <c r="E306" s="16">
        <v>11</v>
      </c>
      <c r="F306" s="22" t="s">
        <v>16</v>
      </c>
      <c r="G306" s="23" t="s">
        <v>16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19</v>
      </c>
      <c r="D307" s="12" t="s">
        <v>14</v>
      </c>
      <c r="E307" s="16">
        <v>22</v>
      </c>
      <c r="F307" s="26" t="s">
        <v>16</v>
      </c>
      <c r="G307" s="27" t="s">
        <v>16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19</v>
      </c>
      <c r="D308" s="12" t="s">
        <v>15</v>
      </c>
      <c r="E308" s="13" t="s">
        <v>111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20</v>
      </c>
      <c r="D309" s="12" t="s">
        <v>14</v>
      </c>
      <c r="E309" s="13" t="s">
        <v>111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20</v>
      </c>
      <c r="D310" s="12" t="s">
        <v>15</v>
      </c>
      <c r="E310" s="13" t="s">
        <v>111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13</v>
      </c>
      <c r="D311" s="12" t="s">
        <v>14</v>
      </c>
      <c r="E311" s="16">
        <v>30</v>
      </c>
      <c r="F311" s="26" t="s">
        <v>16</v>
      </c>
      <c r="G311" s="27" t="s">
        <v>16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13</v>
      </c>
      <c r="D312" s="12" t="s">
        <v>15</v>
      </c>
      <c r="E312" s="16">
        <v>33</v>
      </c>
      <c r="F312" s="22" t="s">
        <v>16</v>
      </c>
      <c r="G312" s="23" t="s">
        <v>16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17</v>
      </c>
      <c r="D313" s="12" t="s">
        <v>14</v>
      </c>
      <c r="E313" s="16">
        <v>99</v>
      </c>
      <c r="F313" s="26" t="s">
        <v>16</v>
      </c>
      <c r="G313" s="27" t="s">
        <v>16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17</v>
      </c>
      <c r="D314" s="12" t="s">
        <v>15</v>
      </c>
      <c r="E314" s="16">
        <v>105</v>
      </c>
      <c r="F314" s="22" t="s">
        <v>16</v>
      </c>
      <c r="G314" s="23" t="s">
        <v>16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18</v>
      </c>
      <c r="D315" s="12" t="s">
        <v>14</v>
      </c>
      <c r="E315" s="16">
        <v>318</v>
      </c>
      <c r="F315" s="26" t="s">
        <v>16</v>
      </c>
      <c r="G315" s="27" t="s">
        <v>16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18</v>
      </c>
      <c r="D316" s="12" t="s">
        <v>15</v>
      </c>
      <c r="E316" s="16">
        <v>354</v>
      </c>
      <c r="F316" s="22" t="s">
        <v>16</v>
      </c>
      <c r="G316" s="23" t="s">
        <v>16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19</v>
      </c>
      <c r="D317" s="12" t="s">
        <v>14</v>
      </c>
      <c r="E317" s="16">
        <v>661</v>
      </c>
      <c r="F317" s="26" t="s">
        <v>16</v>
      </c>
      <c r="G317" s="27" t="s">
        <v>16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19</v>
      </c>
      <c r="D318" s="12" t="s">
        <v>15</v>
      </c>
      <c r="E318" s="16">
        <v>549</v>
      </c>
      <c r="F318" s="22" t="s">
        <v>16</v>
      </c>
      <c r="G318" s="23" t="s">
        <v>16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20</v>
      </c>
      <c r="D319" s="12" t="s">
        <v>14</v>
      </c>
      <c r="E319" s="16">
        <v>142</v>
      </c>
      <c r="F319" s="26" t="s">
        <v>16</v>
      </c>
      <c r="G319" s="27" t="s">
        <v>16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20</v>
      </c>
      <c r="D320" s="12" t="s">
        <v>15</v>
      </c>
      <c r="E320" s="16">
        <v>143</v>
      </c>
      <c r="F320" s="22" t="s">
        <v>16</v>
      </c>
      <c r="G320" s="23" t="s">
        <v>16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13</v>
      </c>
      <c r="D321" s="12" t="s">
        <v>14</v>
      </c>
      <c r="E321" s="16">
        <v>35</v>
      </c>
      <c r="F321" s="26" t="s">
        <v>16</v>
      </c>
      <c r="G321" s="27" t="s">
        <v>16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13</v>
      </c>
      <c r="D322" s="12" t="s">
        <v>15</v>
      </c>
      <c r="E322" s="16">
        <v>38</v>
      </c>
      <c r="F322" s="22" t="s">
        <v>16</v>
      </c>
      <c r="G322" s="23" t="s">
        <v>16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17</v>
      </c>
      <c r="D323" s="12" t="s">
        <v>14</v>
      </c>
      <c r="E323" s="16">
        <v>111</v>
      </c>
      <c r="F323" s="26" t="s">
        <v>16</v>
      </c>
      <c r="G323" s="27" t="s">
        <v>16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17</v>
      </c>
      <c r="D324" s="12" t="s">
        <v>15</v>
      </c>
      <c r="E324" s="16">
        <v>122</v>
      </c>
      <c r="F324" s="22" t="s">
        <v>16</v>
      </c>
      <c r="G324" s="23" t="s">
        <v>16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18</v>
      </c>
      <c r="D325" s="12" t="s">
        <v>14</v>
      </c>
      <c r="E325" s="16">
        <v>315</v>
      </c>
      <c r="F325" s="26" t="s">
        <v>16</v>
      </c>
      <c r="G325" s="27" t="s">
        <v>16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18</v>
      </c>
      <c r="D326" s="12" t="s">
        <v>15</v>
      </c>
      <c r="E326" s="16">
        <v>363</v>
      </c>
      <c r="F326" s="22" t="s">
        <v>16</v>
      </c>
      <c r="G326" s="23" t="s">
        <v>16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19</v>
      </c>
      <c r="D327" s="12" t="s">
        <v>14</v>
      </c>
      <c r="E327" s="13">
        <v>1401</v>
      </c>
      <c r="F327" s="26" t="s">
        <v>16</v>
      </c>
      <c r="G327" s="27" t="s">
        <v>16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19</v>
      </c>
      <c r="D328" s="12" t="s">
        <v>15</v>
      </c>
      <c r="E328" s="13">
        <v>1072</v>
      </c>
      <c r="F328" s="22" t="s">
        <v>16</v>
      </c>
      <c r="G328" s="23" t="s">
        <v>16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20</v>
      </c>
      <c r="D329" s="12" t="s">
        <v>14</v>
      </c>
      <c r="E329" s="16">
        <v>265</v>
      </c>
      <c r="F329" s="26" t="s">
        <v>16</v>
      </c>
      <c r="G329" s="27" t="s">
        <v>16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20</v>
      </c>
      <c r="D330" s="12" t="s">
        <v>15</v>
      </c>
      <c r="E330" s="16">
        <v>262</v>
      </c>
      <c r="F330" s="22" t="s">
        <v>16</v>
      </c>
      <c r="G330" s="23" t="s">
        <v>16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13</v>
      </c>
      <c r="D331" s="12" t="s">
        <v>14</v>
      </c>
      <c r="E331" s="13" t="s">
        <v>111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13</v>
      </c>
      <c r="D332" s="12" t="s">
        <v>15</v>
      </c>
      <c r="E332" s="13" t="s">
        <v>111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17</v>
      </c>
      <c r="D333" s="12" t="s">
        <v>14</v>
      </c>
      <c r="E333" s="16">
        <v>19</v>
      </c>
      <c r="F333" s="26" t="s">
        <v>16</v>
      </c>
      <c r="G333" s="27" t="s">
        <v>16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17</v>
      </c>
      <c r="D334" s="12" t="s">
        <v>15</v>
      </c>
      <c r="E334" s="16">
        <v>14</v>
      </c>
      <c r="F334" s="22" t="s">
        <v>16</v>
      </c>
      <c r="G334" s="23" t="s">
        <v>16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18</v>
      </c>
      <c r="D335" s="12" t="s">
        <v>14</v>
      </c>
      <c r="E335" s="16">
        <v>42</v>
      </c>
      <c r="F335" s="26" t="s">
        <v>16</v>
      </c>
      <c r="G335" s="27" t="s">
        <v>16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18</v>
      </c>
      <c r="D336" s="12" t="s">
        <v>15</v>
      </c>
      <c r="E336" s="16">
        <v>58</v>
      </c>
      <c r="F336" s="22" t="s">
        <v>16</v>
      </c>
      <c r="G336" s="23" t="s">
        <v>16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19</v>
      </c>
      <c r="D337" s="12" t="s">
        <v>14</v>
      </c>
      <c r="E337" s="16">
        <v>316</v>
      </c>
      <c r="F337" s="26" t="s">
        <v>16</v>
      </c>
      <c r="G337" s="27" t="s">
        <v>16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19</v>
      </c>
      <c r="D338" s="12" t="s">
        <v>15</v>
      </c>
      <c r="E338" s="16">
        <v>259</v>
      </c>
      <c r="F338" s="22" t="s">
        <v>16</v>
      </c>
      <c r="G338" s="23" t="s">
        <v>16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20</v>
      </c>
      <c r="D339" s="12" t="s">
        <v>14</v>
      </c>
      <c r="E339" s="16">
        <v>90</v>
      </c>
      <c r="F339" s="26" t="s">
        <v>16</v>
      </c>
      <c r="G339" s="27" t="s">
        <v>16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20</v>
      </c>
      <c r="D340" s="12" t="s">
        <v>15</v>
      </c>
      <c r="E340" s="16">
        <v>105</v>
      </c>
      <c r="F340" s="22" t="s">
        <v>16</v>
      </c>
      <c r="G340" s="23" t="s">
        <v>16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13</v>
      </c>
      <c r="D341" s="12" t="s">
        <v>14</v>
      </c>
      <c r="E341" s="16">
        <v>16</v>
      </c>
      <c r="F341" s="26" t="s">
        <v>16</v>
      </c>
      <c r="G341" s="27" t="s">
        <v>16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13</v>
      </c>
      <c r="D342" s="12" t="s">
        <v>15</v>
      </c>
      <c r="E342" s="16">
        <v>14</v>
      </c>
      <c r="F342" s="22" t="s">
        <v>16</v>
      </c>
      <c r="G342" s="23" t="s">
        <v>16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17</v>
      </c>
      <c r="D343" s="12" t="s">
        <v>14</v>
      </c>
      <c r="E343" s="16">
        <v>57</v>
      </c>
      <c r="F343" s="26" t="s">
        <v>16</v>
      </c>
      <c r="G343" s="27" t="s">
        <v>16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17</v>
      </c>
      <c r="D344" s="12" t="s">
        <v>15</v>
      </c>
      <c r="E344" s="16">
        <v>74</v>
      </c>
      <c r="F344" s="22" t="s">
        <v>16</v>
      </c>
      <c r="G344" s="23" t="s">
        <v>16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18</v>
      </c>
      <c r="D345" s="12" t="s">
        <v>14</v>
      </c>
      <c r="E345" s="16">
        <v>152</v>
      </c>
      <c r="F345" s="26" t="s">
        <v>16</v>
      </c>
      <c r="G345" s="27" t="s">
        <v>16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18</v>
      </c>
      <c r="D346" s="12" t="s">
        <v>15</v>
      </c>
      <c r="E346" s="16">
        <v>168</v>
      </c>
      <c r="F346" s="22" t="s">
        <v>16</v>
      </c>
      <c r="G346" s="23" t="s">
        <v>16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19</v>
      </c>
      <c r="D347" s="12" t="s">
        <v>14</v>
      </c>
      <c r="E347" s="16">
        <v>342</v>
      </c>
      <c r="F347" s="26" t="s">
        <v>16</v>
      </c>
      <c r="G347" s="27" t="s">
        <v>16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19</v>
      </c>
      <c r="D348" s="12" t="s">
        <v>15</v>
      </c>
      <c r="E348" s="16">
        <v>228</v>
      </c>
      <c r="F348" s="22" t="s">
        <v>16</v>
      </c>
      <c r="G348" s="23" t="s">
        <v>16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20</v>
      </c>
      <c r="D349" s="12" t="s">
        <v>14</v>
      </c>
      <c r="E349" s="16">
        <v>64</v>
      </c>
      <c r="F349" s="26" t="s">
        <v>16</v>
      </c>
      <c r="G349" s="27" t="s">
        <v>16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20</v>
      </c>
      <c r="D350" s="12" t="s">
        <v>15</v>
      </c>
      <c r="E350" s="16">
        <v>52</v>
      </c>
      <c r="F350" s="22" t="s">
        <v>16</v>
      </c>
      <c r="G350" s="23" t="s">
        <v>16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13</v>
      </c>
      <c r="D351" s="12" t="s">
        <v>14</v>
      </c>
      <c r="E351" s="13" t="s">
        <v>111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13</v>
      </c>
      <c r="D352" s="12" t="s">
        <v>15</v>
      </c>
      <c r="E352" s="13" t="s">
        <v>111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17</v>
      </c>
      <c r="D353" s="12" t="s">
        <v>14</v>
      </c>
      <c r="E353" s="13" t="s">
        <v>111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17</v>
      </c>
      <c r="D354" s="12" t="s">
        <v>15</v>
      </c>
      <c r="E354" s="13" t="s">
        <v>111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18</v>
      </c>
      <c r="D355" s="12" t="s">
        <v>14</v>
      </c>
      <c r="E355" s="16">
        <v>31</v>
      </c>
      <c r="F355" s="26" t="s">
        <v>16</v>
      </c>
      <c r="G355" s="27" t="s">
        <v>16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18</v>
      </c>
      <c r="D356" s="12" t="s">
        <v>15</v>
      </c>
      <c r="E356" s="16">
        <v>25</v>
      </c>
      <c r="F356" s="22" t="s">
        <v>16</v>
      </c>
      <c r="G356" s="23" t="s">
        <v>16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19</v>
      </c>
      <c r="D357" s="12" t="s">
        <v>14</v>
      </c>
      <c r="E357" s="16">
        <v>143</v>
      </c>
      <c r="F357" s="26" t="s">
        <v>16</v>
      </c>
      <c r="G357" s="27" t="s">
        <v>16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19</v>
      </c>
      <c r="D358" s="12" t="s">
        <v>15</v>
      </c>
      <c r="E358" s="16">
        <v>86</v>
      </c>
      <c r="F358" s="22" t="s">
        <v>16</v>
      </c>
      <c r="G358" s="23" t="s">
        <v>16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20</v>
      </c>
      <c r="D359" s="12" t="s">
        <v>14</v>
      </c>
      <c r="E359" s="16">
        <v>17</v>
      </c>
      <c r="F359" s="26" t="s">
        <v>16</v>
      </c>
      <c r="G359" s="27" t="s">
        <v>16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20</v>
      </c>
      <c r="D360" s="12" t="s">
        <v>15</v>
      </c>
      <c r="E360" s="16">
        <v>16</v>
      </c>
      <c r="F360" s="22" t="s">
        <v>16</v>
      </c>
      <c r="G360" s="23" t="s">
        <v>16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13</v>
      </c>
      <c r="D361" s="12" t="s">
        <v>14</v>
      </c>
      <c r="E361" s="13" t="s">
        <v>111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17</v>
      </c>
      <c r="D362" s="12" t="s">
        <v>14</v>
      </c>
      <c r="E362" s="16">
        <v>12</v>
      </c>
      <c r="F362" s="22" t="s">
        <v>16</v>
      </c>
      <c r="G362" s="23" t="s">
        <v>16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17</v>
      </c>
      <c r="D363" s="12" t="s">
        <v>15</v>
      </c>
      <c r="E363" s="16">
        <v>13</v>
      </c>
      <c r="F363" s="26" t="s">
        <v>16</v>
      </c>
      <c r="G363" s="27" t="s">
        <v>16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18</v>
      </c>
      <c r="D364" s="12" t="s">
        <v>14</v>
      </c>
      <c r="E364" s="16">
        <v>57</v>
      </c>
      <c r="F364" s="22" t="s">
        <v>16</v>
      </c>
      <c r="G364" s="23" t="s">
        <v>16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18</v>
      </c>
      <c r="D365" s="12" t="s">
        <v>15</v>
      </c>
      <c r="E365" s="16">
        <v>53</v>
      </c>
      <c r="F365" s="26" t="s">
        <v>16</v>
      </c>
      <c r="G365" s="27" t="s">
        <v>16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19</v>
      </c>
      <c r="D366" s="12" t="s">
        <v>14</v>
      </c>
      <c r="E366" s="16">
        <v>191</v>
      </c>
      <c r="F366" s="22" t="s">
        <v>16</v>
      </c>
      <c r="G366" s="23" t="s">
        <v>16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19</v>
      </c>
      <c r="D367" s="12" t="s">
        <v>15</v>
      </c>
      <c r="E367" s="16">
        <v>160</v>
      </c>
      <c r="F367" s="26" t="s">
        <v>16</v>
      </c>
      <c r="G367" s="27" t="s">
        <v>16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20</v>
      </c>
      <c r="D368" s="12" t="s">
        <v>14</v>
      </c>
      <c r="E368" s="16">
        <v>46</v>
      </c>
      <c r="F368" s="22" t="s">
        <v>16</v>
      </c>
      <c r="G368" s="23" t="s">
        <v>16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20</v>
      </c>
      <c r="D369" s="12" t="s">
        <v>15</v>
      </c>
      <c r="E369" s="16">
        <v>40</v>
      </c>
      <c r="F369" s="26" t="s">
        <v>16</v>
      </c>
      <c r="G369" s="27" t="s">
        <v>16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14</v>
      </c>
      <c r="E370" s="13" t="s">
        <v>111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15</v>
      </c>
      <c r="E371" s="13" t="s">
        <v>111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17</v>
      </c>
      <c r="D372" s="12" t="s">
        <v>14</v>
      </c>
      <c r="E372" s="16">
        <v>26</v>
      </c>
      <c r="F372" s="22" t="s">
        <v>16</v>
      </c>
      <c r="G372" s="23" t="s">
        <v>16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15</v>
      </c>
      <c r="E373" s="16">
        <v>24</v>
      </c>
      <c r="F373" s="26" t="s">
        <v>16</v>
      </c>
      <c r="G373" s="27" t="s">
        <v>16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14</v>
      </c>
      <c r="E374" s="16">
        <v>76</v>
      </c>
      <c r="F374" s="22" t="s">
        <v>16</v>
      </c>
      <c r="G374" s="23" t="s">
        <v>16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15</v>
      </c>
      <c r="E375" s="16">
        <v>81</v>
      </c>
      <c r="F375" s="26" t="s">
        <v>16</v>
      </c>
      <c r="G375" s="27" t="s">
        <v>16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14</v>
      </c>
      <c r="E376" s="16">
        <v>149</v>
      </c>
      <c r="F376" s="22" t="s">
        <v>16</v>
      </c>
      <c r="G376" s="23" t="s">
        <v>16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19</v>
      </c>
      <c r="D377" s="12" t="s">
        <v>15</v>
      </c>
      <c r="E377" s="16">
        <v>114</v>
      </c>
      <c r="F377" s="26" t="s">
        <v>16</v>
      </c>
      <c r="G377" s="27" t="s">
        <v>16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20</v>
      </c>
      <c r="D378" s="12" t="s">
        <v>14</v>
      </c>
      <c r="E378" s="16">
        <v>31</v>
      </c>
      <c r="F378" s="22" t="s">
        <v>16</v>
      </c>
      <c r="G378" s="23" t="s">
        <v>16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20</v>
      </c>
      <c r="D379" s="12" t="s">
        <v>15</v>
      </c>
      <c r="E379" s="16">
        <v>17</v>
      </c>
      <c r="F379" s="26" t="s">
        <v>16</v>
      </c>
      <c r="G379" s="27" t="s">
        <v>16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14</v>
      </c>
      <c r="E380" s="16">
        <v>23</v>
      </c>
      <c r="F380" s="22" t="s">
        <v>16</v>
      </c>
      <c r="G380" s="23" t="s">
        <v>16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13</v>
      </c>
      <c r="D381" s="12" t="s">
        <v>15</v>
      </c>
      <c r="E381" s="16">
        <v>11</v>
      </c>
      <c r="F381" s="26" t="s">
        <v>16</v>
      </c>
      <c r="G381" s="27" t="s">
        <v>16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17</v>
      </c>
      <c r="D382" s="12" t="s">
        <v>14</v>
      </c>
      <c r="E382" s="16">
        <v>65</v>
      </c>
      <c r="F382" s="22" t="s">
        <v>16</v>
      </c>
      <c r="G382" s="23" t="s">
        <v>16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15</v>
      </c>
      <c r="E383" s="16">
        <v>62</v>
      </c>
      <c r="F383" s="26" t="s">
        <v>16</v>
      </c>
      <c r="G383" s="27" t="s">
        <v>16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14</v>
      </c>
      <c r="E384" s="16">
        <v>216</v>
      </c>
      <c r="F384" s="22" t="s">
        <v>16</v>
      </c>
      <c r="G384" s="23" t="s">
        <v>16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15</v>
      </c>
      <c r="E385" s="16">
        <v>239</v>
      </c>
      <c r="F385" s="26" t="s">
        <v>16</v>
      </c>
      <c r="G385" s="27" t="s">
        <v>16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14</v>
      </c>
      <c r="E386" s="16">
        <v>575</v>
      </c>
      <c r="F386" s="22" t="s">
        <v>16</v>
      </c>
      <c r="G386" s="23" t="s">
        <v>16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15</v>
      </c>
      <c r="E387" s="16">
        <v>532</v>
      </c>
      <c r="F387" s="26" t="s">
        <v>16</v>
      </c>
      <c r="G387" s="27" t="s">
        <v>16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20</v>
      </c>
      <c r="D388" s="12" t="s">
        <v>14</v>
      </c>
      <c r="E388" s="16">
        <v>136</v>
      </c>
      <c r="F388" s="22" t="s">
        <v>16</v>
      </c>
      <c r="G388" s="23" t="s">
        <v>16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20</v>
      </c>
      <c r="D389" s="12" t="s">
        <v>15</v>
      </c>
      <c r="E389" s="16">
        <v>119</v>
      </c>
      <c r="F389" s="26" t="s">
        <v>16</v>
      </c>
      <c r="G389" s="27" t="s">
        <v>16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14</v>
      </c>
      <c r="E390" s="13" t="s">
        <v>111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13</v>
      </c>
      <c r="D391" s="12" t="s">
        <v>15</v>
      </c>
      <c r="E391" s="13" t="s">
        <v>111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17</v>
      </c>
      <c r="D392" s="12" t="s">
        <v>14</v>
      </c>
      <c r="E392" s="13" t="s">
        <v>111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15</v>
      </c>
      <c r="E393" s="13" t="s">
        <v>111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14</v>
      </c>
      <c r="E394" s="16">
        <v>25</v>
      </c>
      <c r="F394" s="22" t="s">
        <v>16</v>
      </c>
      <c r="G394" s="23" t="s">
        <v>16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15</v>
      </c>
      <c r="E395" s="16">
        <v>24</v>
      </c>
      <c r="F395" s="26" t="s">
        <v>16</v>
      </c>
      <c r="G395" s="27" t="s">
        <v>16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14</v>
      </c>
      <c r="E396" s="16">
        <v>77</v>
      </c>
      <c r="F396" s="22" t="s">
        <v>16</v>
      </c>
      <c r="G396" s="23" t="s">
        <v>16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19</v>
      </c>
      <c r="D397" s="12" t="s">
        <v>15</v>
      </c>
      <c r="E397" s="16">
        <v>66</v>
      </c>
      <c r="F397" s="26" t="s">
        <v>16</v>
      </c>
      <c r="G397" s="27" t="s">
        <v>16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20</v>
      </c>
      <c r="D398" s="12" t="s">
        <v>14</v>
      </c>
      <c r="E398" s="16">
        <v>19</v>
      </c>
      <c r="F398" s="22" t="s">
        <v>16</v>
      </c>
      <c r="G398" s="23" t="s">
        <v>16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20</v>
      </c>
      <c r="D399" s="12" t="s">
        <v>15</v>
      </c>
      <c r="E399" s="16">
        <v>18</v>
      </c>
      <c r="F399" s="26" t="s">
        <v>16</v>
      </c>
      <c r="G399" s="27" t="s">
        <v>16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13</v>
      </c>
      <c r="D400" s="12" t="s">
        <v>15</v>
      </c>
      <c r="E400" s="13" t="s">
        <v>111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17</v>
      </c>
      <c r="D401" s="12" t="s">
        <v>14</v>
      </c>
      <c r="E401" s="13" t="s">
        <v>111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17</v>
      </c>
      <c r="D402" s="12" t="s">
        <v>15</v>
      </c>
      <c r="E402" s="13" t="s">
        <v>111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18</v>
      </c>
      <c r="D403" s="12" t="s">
        <v>14</v>
      </c>
      <c r="E403" s="16">
        <v>26</v>
      </c>
      <c r="F403" s="26" t="s">
        <v>16</v>
      </c>
      <c r="G403" s="27" t="s">
        <v>16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15</v>
      </c>
      <c r="E404" s="16">
        <v>37</v>
      </c>
      <c r="F404" s="22" t="s">
        <v>16</v>
      </c>
      <c r="G404" s="23" t="s">
        <v>16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19</v>
      </c>
      <c r="D405" s="12" t="s">
        <v>14</v>
      </c>
      <c r="E405" s="16">
        <v>59</v>
      </c>
      <c r="F405" s="26" t="s">
        <v>16</v>
      </c>
      <c r="G405" s="27" t="s">
        <v>16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19</v>
      </c>
      <c r="D406" s="12" t="s">
        <v>15</v>
      </c>
      <c r="E406" s="16">
        <v>54</v>
      </c>
      <c r="F406" s="22" t="s">
        <v>16</v>
      </c>
      <c r="G406" s="23" t="s">
        <v>16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20</v>
      </c>
      <c r="D407" s="12" t="s">
        <v>14</v>
      </c>
      <c r="E407" s="16">
        <v>12</v>
      </c>
      <c r="F407" s="26" t="s">
        <v>16</v>
      </c>
      <c r="G407" s="27" t="s">
        <v>16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20</v>
      </c>
      <c r="D408" s="12" t="s">
        <v>15</v>
      </c>
      <c r="E408" s="13" t="s">
        <v>111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20</v>
      </c>
      <c r="D409" s="12" t="s">
        <v>14</v>
      </c>
      <c r="E409" s="13" t="s">
        <v>111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17</v>
      </c>
      <c r="D410" s="12" t="s">
        <v>14</v>
      </c>
      <c r="E410" s="13" t="s">
        <v>111</v>
      </c>
      <c r="F410" s="14">
        <v>1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18</v>
      </c>
      <c r="D411" s="12" t="s">
        <v>14</v>
      </c>
      <c r="E411" s="13" t="s">
        <v>111</v>
      </c>
      <c r="F411" s="14">
        <v>1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18</v>
      </c>
      <c r="D412" s="12" t="s">
        <v>15</v>
      </c>
      <c r="E412" s="13" t="s">
        <v>111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19</v>
      </c>
      <c r="D413" s="12" t="s">
        <v>14</v>
      </c>
      <c r="E413" s="16">
        <v>13</v>
      </c>
      <c r="F413" s="26" t="s">
        <v>16</v>
      </c>
      <c r="G413" s="27" t="s">
        <v>16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19</v>
      </c>
      <c r="D414" s="12" t="s">
        <v>15</v>
      </c>
      <c r="E414" s="16">
        <v>11</v>
      </c>
      <c r="F414" s="22" t="s">
        <v>16</v>
      </c>
      <c r="G414" s="23" t="s">
        <v>16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20</v>
      </c>
      <c r="D415" s="12" t="s">
        <v>14</v>
      </c>
      <c r="E415" s="13" t="s">
        <v>111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20</v>
      </c>
      <c r="D416" s="12" t="s">
        <v>15</v>
      </c>
      <c r="E416" s="13" t="s">
        <v>111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13</v>
      </c>
      <c r="D417" s="12" t="s">
        <v>14</v>
      </c>
      <c r="E417" s="13" t="s">
        <v>111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13</v>
      </c>
      <c r="D418" s="12" t="s">
        <v>15</v>
      </c>
      <c r="E418" s="13" t="s">
        <v>111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17</v>
      </c>
      <c r="D419" s="12" t="s">
        <v>14</v>
      </c>
      <c r="E419" s="16">
        <v>16</v>
      </c>
      <c r="F419" s="26" t="s">
        <v>16</v>
      </c>
      <c r="G419" s="27" t="s">
        <v>16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17</v>
      </c>
      <c r="D420" s="12" t="s">
        <v>15</v>
      </c>
      <c r="E420" s="16">
        <v>18</v>
      </c>
      <c r="F420" s="22" t="s">
        <v>16</v>
      </c>
      <c r="G420" s="23" t="s">
        <v>16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18</v>
      </c>
      <c r="D421" s="12" t="s">
        <v>14</v>
      </c>
      <c r="E421" s="16">
        <v>27</v>
      </c>
      <c r="F421" s="26" t="s">
        <v>16</v>
      </c>
      <c r="G421" s="27" t="s">
        <v>16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18</v>
      </c>
      <c r="D422" s="12" t="s">
        <v>15</v>
      </c>
      <c r="E422" s="16">
        <v>38</v>
      </c>
      <c r="F422" s="22" t="s">
        <v>16</v>
      </c>
      <c r="G422" s="23" t="s">
        <v>16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19</v>
      </c>
      <c r="D423" s="12" t="s">
        <v>14</v>
      </c>
      <c r="E423" s="16">
        <v>174</v>
      </c>
      <c r="F423" s="26" t="s">
        <v>16</v>
      </c>
      <c r="G423" s="27" t="s">
        <v>16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19</v>
      </c>
      <c r="D424" s="12" t="s">
        <v>15</v>
      </c>
      <c r="E424" s="16">
        <v>96</v>
      </c>
      <c r="F424" s="22" t="s">
        <v>16</v>
      </c>
      <c r="G424" s="23" t="s">
        <v>16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20</v>
      </c>
      <c r="D425" s="12" t="s">
        <v>14</v>
      </c>
      <c r="E425" s="16">
        <v>30</v>
      </c>
      <c r="F425" s="26" t="s">
        <v>16</v>
      </c>
      <c r="G425" s="27" t="s">
        <v>16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20</v>
      </c>
      <c r="D426" s="12" t="s">
        <v>15</v>
      </c>
      <c r="E426" s="16">
        <v>25</v>
      </c>
      <c r="F426" s="22" t="s">
        <v>16</v>
      </c>
      <c r="G426" s="23" t="s">
        <v>16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13</v>
      </c>
      <c r="D427" s="12" t="s">
        <v>14</v>
      </c>
      <c r="E427" s="13" t="s">
        <v>111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13</v>
      </c>
      <c r="D428" s="12" t="s">
        <v>15</v>
      </c>
      <c r="E428" s="13" t="s">
        <v>111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17</v>
      </c>
      <c r="D429" s="12" t="s">
        <v>14</v>
      </c>
      <c r="E429" s="13" t="s">
        <v>111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17</v>
      </c>
      <c r="D430" s="12" t="s">
        <v>15</v>
      </c>
      <c r="E430" s="16">
        <v>12</v>
      </c>
      <c r="F430" s="22" t="s">
        <v>16</v>
      </c>
      <c r="G430" s="23" t="s">
        <v>16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18</v>
      </c>
      <c r="D431" s="12" t="s">
        <v>14</v>
      </c>
      <c r="E431" s="16">
        <v>25</v>
      </c>
      <c r="F431" s="26" t="s">
        <v>16</v>
      </c>
      <c r="G431" s="27" t="s">
        <v>16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18</v>
      </c>
      <c r="D432" s="12" t="s">
        <v>15</v>
      </c>
      <c r="E432" s="16">
        <v>21</v>
      </c>
      <c r="F432" s="22" t="s">
        <v>16</v>
      </c>
      <c r="G432" s="23" t="s">
        <v>16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19</v>
      </c>
      <c r="D433" s="12" t="s">
        <v>14</v>
      </c>
      <c r="E433" s="16">
        <v>99</v>
      </c>
      <c r="F433" s="26" t="s">
        <v>16</v>
      </c>
      <c r="G433" s="27" t="s">
        <v>16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19</v>
      </c>
      <c r="D434" s="12" t="s">
        <v>15</v>
      </c>
      <c r="E434" s="16">
        <v>83</v>
      </c>
      <c r="F434" s="22" t="s">
        <v>16</v>
      </c>
      <c r="G434" s="23" t="s">
        <v>16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20</v>
      </c>
      <c r="D435" s="12" t="s">
        <v>14</v>
      </c>
      <c r="E435" s="16">
        <v>30</v>
      </c>
      <c r="F435" s="26" t="s">
        <v>16</v>
      </c>
      <c r="G435" s="27" t="s">
        <v>16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20</v>
      </c>
      <c r="D436" s="12" t="s">
        <v>15</v>
      </c>
      <c r="E436" s="16">
        <v>23</v>
      </c>
      <c r="F436" s="22" t="s">
        <v>16</v>
      </c>
      <c r="G436" s="23" t="s">
        <v>16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13</v>
      </c>
      <c r="D437" s="12" t="s">
        <v>14</v>
      </c>
      <c r="E437" s="16">
        <v>14</v>
      </c>
      <c r="F437" s="26" t="s">
        <v>16</v>
      </c>
      <c r="G437" s="27" t="s">
        <v>16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13</v>
      </c>
      <c r="D438" s="12" t="s">
        <v>15</v>
      </c>
      <c r="E438" s="16">
        <v>12</v>
      </c>
      <c r="F438" s="22" t="s">
        <v>16</v>
      </c>
      <c r="G438" s="23" t="s">
        <v>16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17</v>
      </c>
      <c r="D439" s="12" t="s">
        <v>14</v>
      </c>
      <c r="E439" s="16">
        <v>31</v>
      </c>
      <c r="F439" s="26" t="s">
        <v>16</v>
      </c>
      <c r="G439" s="27" t="s">
        <v>16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17</v>
      </c>
      <c r="D440" s="12" t="s">
        <v>15</v>
      </c>
      <c r="E440" s="16">
        <v>32</v>
      </c>
      <c r="F440" s="22" t="s">
        <v>16</v>
      </c>
      <c r="G440" s="23" t="s">
        <v>16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18</v>
      </c>
      <c r="D441" s="12" t="s">
        <v>14</v>
      </c>
      <c r="E441" s="16">
        <v>120</v>
      </c>
      <c r="F441" s="26" t="s">
        <v>16</v>
      </c>
      <c r="G441" s="27" t="s">
        <v>16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18</v>
      </c>
      <c r="D442" s="12" t="s">
        <v>15</v>
      </c>
      <c r="E442" s="16">
        <v>113</v>
      </c>
      <c r="F442" s="22" t="s">
        <v>16</v>
      </c>
      <c r="G442" s="23" t="s">
        <v>16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19</v>
      </c>
      <c r="D443" s="12" t="s">
        <v>14</v>
      </c>
      <c r="E443" s="16">
        <v>253</v>
      </c>
      <c r="F443" s="26" t="s">
        <v>16</v>
      </c>
      <c r="G443" s="27" t="s">
        <v>16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19</v>
      </c>
      <c r="D444" s="12" t="s">
        <v>15</v>
      </c>
      <c r="E444" s="16">
        <v>208</v>
      </c>
      <c r="F444" s="22" t="s">
        <v>16</v>
      </c>
      <c r="G444" s="23" t="s">
        <v>16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20</v>
      </c>
      <c r="D445" s="12" t="s">
        <v>14</v>
      </c>
      <c r="E445" s="16">
        <v>45</v>
      </c>
      <c r="F445" s="26" t="s">
        <v>16</v>
      </c>
      <c r="G445" s="27" t="s">
        <v>16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20</v>
      </c>
      <c r="D446" s="12" t="s">
        <v>15</v>
      </c>
      <c r="E446" s="16">
        <v>39</v>
      </c>
      <c r="F446" s="22" t="s">
        <v>16</v>
      </c>
      <c r="G446" s="23" t="s">
        <v>16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13</v>
      </c>
      <c r="D447" s="12" t="s">
        <v>14</v>
      </c>
      <c r="E447" s="13" t="s">
        <v>111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13</v>
      </c>
      <c r="D448" s="12" t="s">
        <v>15</v>
      </c>
      <c r="E448" s="13" t="s">
        <v>111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17</v>
      </c>
      <c r="D449" s="12" t="s">
        <v>14</v>
      </c>
      <c r="E449" s="13" t="s">
        <v>111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17</v>
      </c>
      <c r="D450" s="12" t="s">
        <v>15</v>
      </c>
      <c r="E450" s="13" t="s">
        <v>111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18</v>
      </c>
      <c r="D451" s="12" t="s">
        <v>14</v>
      </c>
      <c r="E451" s="16">
        <v>21</v>
      </c>
      <c r="F451" s="26" t="s">
        <v>16</v>
      </c>
      <c r="G451" s="27" t="s">
        <v>16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18</v>
      </c>
      <c r="D452" s="12" t="s">
        <v>15</v>
      </c>
      <c r="E452" s="16">
        <v>15</v>
      </c>
      <c r="F452" s="22" t="s">
        <v>16</v>
      </c>
      <c r="G452" s="23" t="s">
        <v>16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19</v>
      </c>
      <c r="D453" s="12" t="s">
        <v>14</v>
      </c>
      <c r="E453" s="16">
        <v>29</v>
      </c>
      <c r="F453" s="26" t="s">
        <v>16</v>
      </c>
      <c r="G453" s="27" t="s">
        <v>16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19</v>
      </c>
      <c r="D454" s="12" t="s">
        <v>15</v>
      </c>
      <c r="E454" s="16">
        <v>21</v>
      </c>
      <c r="F454" s="22" t="s">
        <v>16</v>
      </c>
      <c r="G454" s="23" t="s">
        <v>16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20</v>
      </c>
      <c r="D455" s="12" t="s">
        <v>14</v>
      </c>
      <c r="E455" s="13" t="s">
        <v>111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20</v>
      </c>
      <c r="D456" s="12" t="s">
        <v>15</v>
      </c>
      <c r="E456" s="13" t="s">
        <v>111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13</v>
      </c>
      <c r="D457" s="12" t="s">
        <v>14</v>
      </c>
      <c r="E457" s="13" t="s">
        <v>111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13</v>
      </c>
      <c r="D458" s="12" t="s">
        <v>15</v>
      </c>
      <c r="E458" s="13" t="s">
        <v>111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17</v>
      </c>
      <c r="D459" s="12" t="s">
        <v>14</v>
      </c>
      <c r="E459" s="13" t="s">
        <v>111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17</v>
      </c>
      <c r="D460" s="12" t="s">
        <v>15</v>
      </c>
      <c r="E460" s="13" t="s">
        <v>111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18</v>
      </c>
      <c r="D461" s="12" t="s">
        <v>14</v>
      </c>
      <c r="E461" s="16">
        <v>18</v>
      </c>
      <c r="F461" s="26" t="s">
        <v>16</v>
      </c>
      <c r="G461" s="27" t="s">
        <v>16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15</v>
      </c>
      <c r="E462" s="13" t="s">
        <v>111</v>
      </c>
      <c r="F462" s="14">
        <v>1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19</v>
      </c>
      <c r="D463" s="12" t="s">
        <v>14</v>
      </c>
      <c r="E463" s="16">
        <v>26</v>
      </c>
      <c r="F463" s="26" t="s">
        <v>16</v>
      </c>
      <c r="G463" s="27" t="s">
        <v>16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19</v>
      </c>
      <c r="D464" s="12" t="s">
        <v>15</v>
      </c>
      <c r="E464" s="16">
        <v>35</v>
      </c>
      <c r="F464" s="22" t="s">
        <v>16</v>
      </c>
      <c r="G464" s="23" t="s">
        <v>16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20</v>
      </c>
      <c r="D465" s="12" t="s">
        <v>14</v>
      </c>
      <c r="E465" s="13" t="s">
        <v>111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20</v>
      </c>
      <c r="D466" s="12" t="s">
        <v>15</v>
      </c>
      <c r="E466" s="13" t="s">
        <v>111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15</v>
      </c>
      <c r="E467" s="13" t="s">
        <v>111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18</v>
      </c>
      <c r="D468" s="12" t="s">
        <v>14</v>
      </c>
      <c r="E468" s="13" t="s">
        <v>111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14</v>
      </c>
      <c r="E469" s="13" t="s">
        <v>111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19</v>
      </c>
      <c r="D470" s="12" t="s">
        <v>15</v>
      </c>
      <c r="E470" s="13" t="s">
        <v>111</v>
      </c>
      <c r="F470" s="14">
        <v>1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20</v>
      </c>
      <c r="D471" s="12" t="s">
        <v>14</v>
      </c>
      <c r="E471" s="13" t="s">
        <v>111</v>
      </c>
      <c r="F471" s="14">
        <v>1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13</v>
      </c>
      <c r="D472" s="12" t="s">
        <v>14</v>
      </c>
      <c r="E472" s="16">
        <v>14</v>
      </c>
      <c r="F472" s="22" t="s">
        <v>16</v>
      </c>
      <c r="G472" s="23" t="s">
        <v>16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13</v>
      </c>
      <c r="D473" s="12" t="s">
        <v>15</v>
      </c>
      <c r="E473" s="13" t="s">
        <v>111</v>
      </c>
      <c r="F473" s="14">
        <v>1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17</v>
      </c>
      <c r="D474" s="12" t="s">
        <v>14</v>
      </c>
      <c r="E474" s="16">
        <v>22</v>
      </c>
      <c r="F474" s="22" t="s">
        <v>16</v>
      </c>
      <c r="G474" s="23" t="s">
        <v>16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17</v>
      </c>
      <c r="D475" s="12" t="s">
        <v>15</v>
      </c>
      <c r="E475" s="16">
        <v>21</v>
      </c>
      <c r="F475" s="26" t="s">
        <v>16</v>
      </c>
      <c r="G475" s="27" t="s">
        <v>16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18</v>
      </c>
      <c r="D476" s="12" t="s">
        <v>14</v>
      </c>
      <c r="E476" s="16">
        <v>67</v>
      </c>
      <c r="F476" s="22" t="s">
        <v>16</v>
      </c>
      <c r="G476" s="23" t="s">
        <v>16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18</v>
      </c>
      <c r="D477" s="12" t="s">
        <v>15</v>
      </c>
      <c r="E477" s="16">
        <v>66</v>
      </c>
      <c r="F477" s="26" t="s">
        <v>16</v>
      </c>
      <c r="G477" s="27" t="s">
        <v>16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19</v>
      </c>
      <c r="D478" s="12" t="s">
        <v>14</v>
      </c>
      <c r="E478" s="16">
        <v>184</v>
      </c>
      <c r="F478" s="22" t="s">
        <v>16</v>
      </c>
      <c r="G478" s="23" t="s">
        <v>16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19</v>
      </c>
      <c r="D479" s="12" t="s">
        <v>15</v>
      </c>
      <c r="E479" s="16">
        <v>198</v>
      </c>
      <c r="F479" s="26" t="s">
        <v>16</v>
      </c>
      <c r="G479" s="27" t="s">
        <v>16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20</v>
      </c>
      <c r="D480" s="12" t="s">
        <v>14</v>
      </c>
      <c r="E480" s="16">
        <v>24</v>
      </c>
      <c r="F480" s="22" t="s">
        <v>16</v>
      </c>
      <c r="G480" s="23" t="s">
        <v>16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20</v>
      </c>
      <c r="D481" s="12" t="s">
        <v>15</v>
      </c>
      <c r="E481" s="16">
        <v>29</v>
      </c>
      <c r="F481" s="26" t="s">
        <v>16</v>
      </c>
      <c r="G481" s="27" t="s">
        <v>16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13</v>
      </c>
      <c r="D482" s="12" t="s">
        <v>15</v>
      </c>
      <c r="E482" s="13" t="s">
        <v>111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17</v>
      </c>
      <c r="D483" s="12" t="s">
        <v>14</v>
      </c>
      <c r="E483" s="13" t="s">
        <v>111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17</v>
      </c>
      <c r="D484" s="12" t="s">
        <v>15</v>
      </c>
      <c r="E484" s="13" t="s">
        <v>111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18</v>
      </c>
      <c r="D485" s="12" t="s">
        <v>14</v>
      </c>
      <c r="E485" s="13" t="s">
        <v>111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18</v>
      </c>
      <c r="D486" s="12" t="s">
        <v>15</v>
      </c>
      <c r="E486" s="13" t="s">
        <v>111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19</v>
      </c>
      <c r="D487" s="12" t="s">
        <v>14</v>
      </c>
      <c r="E487" s="16">
        <v>16</v>
      </c>
      <c r="F487" s="26" t="s">
        <v>16</v>
      </c>
      <c r="G487" s="27" t="s">
        <v>16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19</v>
      </c>
      <c r="D488" s="12" t="s">
        <v>15</v>
      </c>
      <c r="E488" s="16">
        <v>19</v>
      </c>
      <c r="F488" s="22" t="s">
        <v>16</v>
      </c>
      <c r="G488" s="23" t="s">
        <v>16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20</v>
      </c>
      <c r="D489" s="12" t="s">
        <v>14</v>
      </c>
      <c r="E489" s="13" t="s">
        <v>111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20</v>
      </c>
      <c r="D490" s="12" t="s">
        <v>15</v>
      </c>
      <c r="E490" s="13" t="s">
        <v>111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13</v>
      </c>
      <c r="D491" s="12" t="s">
        <v>14</v>
      </c>
      <c r="E491" s="13" t="s">
        <v>111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15</v>
      </c>
      <c r="E492" s="13" t="s">
        <v>111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17</v>
      </c>
      <c r="D493" s="12" t="s">
        <v>14</v>
      </c>
      <c r="E493" s="16">
        <v>33</v>
      </c>
      <c r="F493" s="26" t="s">
        <v>16</v>
      </c>
      <c r="G493" s="27" t="s">
        <v>16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15</v>
      </c>
      <c r="E494" s="16">
        <v>28</v>
      </c>
      <c r="F494" s="22" t="s">
        <v>16</v>
      </c>
      <c r="G494" s="23" t="s">
        <v>16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18</v>
      </c>
      <c r="D495" s="12" t="s">
        <v>14</v>
      </c>
      <c r="E495" s="16">
        <v>110</v>
      </c>
      <c r="F495" s="26" t="s">
        <v>16</v>
      </c>
      <c r="G495" s="27" t="s">
        <v>16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15</v>
      </c>
      <c r="E496" s="16">
        <v>122</v>
      </c>
      <c r="F496" s="22" t="s">
        <v>16</v>
      </c>
      <c r="G496" s="23" t="s">
        <v>16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19</v>
      </c>
      <c r="D497" s="12" t="s">
        <v>14</v>
      </c>
      <c r="E497" s="16">
        <v>294</v>
      </c>
      <c r="F497" s="26" t="s">
        <v>16</v>
      </c>
      <c r="G497" s="27" t="s">
        <v>16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15</v>
      </c>
      <c r="E498" s="16">
        <v>223</v>
      </c>
      <c r="F498" s="22" t="s">
        <v>16</v>
      </c>
      <c r="G498" s="23" t="s">
        <v>16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20</v>
      </c>
      <c r="D499" s="12" t="s">
        <v>14</v>
      </c>
      <c r="E499" s="16">
        <v>75</v>
      </c>
      <c r="F499" s="26" t="s">
        <v>16</v>
      </c>
      <c r="G499" s="27" t="s">
        <v>16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15</v>
      </c>
      <c r="E500" s="16">
        <v>42</v>
      </c>
      <c r="F500" s="22" t="s">
        <v>16</v>
      </c>
      <c r="G500" s="23" t="s">
        <v>16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15</v>
      </c>
      <c r="E501" s="13" t="s">
        <v>111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17</v>
      </c>
      <c r="D502" s="12" t="s">
        <v>14</v>
      </c>
      <c r="E502" s="16">
        <v>11</v>
      </c>
      <c r="F502" s="22" t="s">
        <v>16</v>
      </c>
      <c r="G502" s="23" t="s">
        <v>16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17</v>
      </c>
      <c r="D503" s="12" t="s">
        <v>15</v>
      </c>
      <c r="E503" s="13" t="s">
        <v>111</v>
      </c>
      <c r="F503" s="14">
        <v>1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18</v>
      </c>
      <c r="D504" s="12" t="s">
        <v>14</v>
      </c>
      <c r="E504" s="16">
        <v>33</v>
      </c>
      <c r="F504" s="22" t="s">
        <v>16</v>
      </c>
      <c r="G504" s="23" t="s">
        <v>16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18</v>
      </c>
      <c r="D505" s="12" t="s">
        <v>15</v>
      </c>
      <c r="E505" s="16">
        <v>31</v>
      </c>
      <c r="F505" s="26" t="s">
        <v>16</v>
      </c>
      <c r="G505" s="27" t="s">
        <v>16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19</v>
      </c>
      <c r="D506" s="12" t="s">
        <v>14</v>
      </c>
      <c r="E506" s="16">
        <v>68</v>
      </c>
      <c r="F506" s="22" t="s">
        <v>16</v>
      </c>
      <c r="G506" s="23" t="s">
        <v>16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19</v>
      </c>
      <c r="D507" s="12" t="s">
        <v>15</v>
      </c>
      <c r="E507" s="16">
        <v>61</v>
      </c>
      <c r="F507" s="26" t="s">
        <v>16</v>
      </c>
      <c r="G507" s="27" t="s">
        <v>16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20</v>
      </c>
      <c r="D508" s="12" t="s">
        <v>14</v>
      </c>
      <c r="E508" s="16">
        <v>11</v>
      </c>
      <c r="F508" s="22" t="s">
        <v>16</v>
      </c>
      <c r="G508" s="23" t="s">
        <v>16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20</v>
      </c>
      <c r="D509" s="12" t="s">
        <v>15</v>
      </c>
      <c r="E509" s="13" t="s">
        <v>111</v>
      </c>
      <c r="F509" s="14">
        <v>1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13</v>
      </c>
      <c r="D510" s="12" t="s">
        <v>15</v>
      </c>
      <c r="E510" s="13" t="s">
        <v>111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17</v>
      </c>
      <c r="D511" s="12" t="s">
        <v>14</v>
      </c>
      <c r="E511" s="13" t="s">
        <v>111</v>
      </c>
      <c r="F511" s="14">
        <v>1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17</v>
      </c>
      <c r="D512" s="12" t="s">
        <v>15</v>
      </c>
      <c r="E512" s="13" t="s">
        <v>111</v>
      </c>
      <c r="F512" s="14">
        <v>1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18</v>
      </c>
      <c r="D513" s="12" t="s">
        <v>14</v>
      </c>
      <c r="E513" s="16">
        <v>13</v>
      </c>
      <c r="F513" s="26" t="s">
        <v>16</v>
      </c>
      <c r="G513" s="27" t="s">
        <v>16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18</v>
      </c>
      <c r="D514" s="12" t="s">
        <v>15</v>
      </c>
      <c r="E514" s="16">
        <v>18</v>
      </c>
      <c r="F514" s="22" t="s">
        <v>16</v>
      </c>
      <c r="G514" s="23" t="s">
        <v>16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19</v>
      </c>
      <c r="D515" s="12" t="s">
        <v>14</v>
      </c>
      <c r="E515" s="16">
        <v>31</v>
      </c>
      <c r="F515" s="26" t="s">
        <v>16</v>
      </c>
      <c r="G515" s="27" t="s">
        <v>16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19</v>
      </c>
      <c r="D516" s="12" t="s">
        <v>15</v>
      </c>
      <c r="E516" s="16">
        <v>35</v>
      </c>
      <c r="F516" s="22" t="s">
        <v>16</v>
      </c>
      <c r="G516" s="23" t="s">
        <v>16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20</v>
      </c>
      <c r="D517" s="12" t="s">
        <v>14</v>
      </c>
      <c r="E517" s="13" t="s">
        <v>111</v>
      </c>
      <c r="F517" s="14">
        <v>1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20</v>
      </c>
      <c r="D518" s="12" t="s">
        <v>15</v>
      </c>
      <c r="E518" s="13" t="s">
        <v>111</v>
      </c>
      <c r="F518" s="14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13</v>
      </c>
      <c r="D519" s="12" t="s">
        <v>14</v>
      </c>
      <c r="E519" s="16">
        <v>476</v>
      </c>
      <c r="F519" s="26" t="s">
        <v>16</v>
      </c>
      <c r="G519" s="27" t="s">
        <v>16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13</v>
      </c>
      <c r="D520" s="12" t="s">
        <v>15</v>
      </c>
      <c r="E520" s="16">
        <v>448</v>
      </c>
      <c r="F520" s="22" t="s">
        <v>16</v>
      </c>
      <c r="G520" s="23" t="s">
        <v>16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17</v>
      </c>
      <c r="D521" s="12" t="s">
        <v>14</v>
      </c>
      <c r="E521" s="13">
        <v>1687</v>
      </c>
      <c r="F521" s="26" t="s">
        <v>16</v>
      </c>
      <c r="G521" s="27" t="s">
        <v>16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17</v>
      </c>
      <c r="D522" s="12" t="s">
        <v>15</v>
      </c>
      <c r="E522" s="13">
        <v>1753</v>
      </c>
      <c r="F522" s="22" t="s">
        <v>16</v>
      </c>
      <c r="G522" s="23" t="s">
        <v>16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18</v>
      </c>
      <c r="D523" s="12" t="s">
        <v>14</v>
      </c>
      <c r="E523" s="13">
        <v>5250</v>
      </c>
      <c r="F523" s="26" t="s">
        <v>16</v>
      </c>
      <c r="G523" s="27" t="s">
        <v>16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18</v>
      </c>
      <c r="D524" s="12" t="s">
        <v>15</v>
      </c>
      <c r="E524" s="13">
        <v>5485</v>
      </c>
      <c r="F524" s="22" t="s">
        <v>16</v>
      </c>
      <c r="G524" s="23" t="s">
        <v>16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19</v>
      </c>
      <c r="D525" s="12" t="s">
        <v>14</v>
      </c>
      <c r="E525" s="13">
        <v>16055</v>
      </c>
      <c r="F525" s="26" t="s">
        <v>16</v>
      </c>
      <c r="G525" s="27" t="s">
        <v>16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19</v>
      </c>
      <c r="D526" s="12" t="s">
        <v>15</v>
      </c>
      <c r="E526" s="13">
        <v>13180</v>
      </c>
      <c r="F526" s="22" t="s">
        <v>16</v>
      </c>
      <c r="G526" s="23" t="s">
        <v>16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20</v>
      </c>
      <c r="D527" s="12" t="s">
        <v>14</v>
      </c>
      <c r="E527" s="13">
        <v>3063</v>
      </c>
      <c r="F527" s="26" t="s">
        <v>16</v>
      </c>
      <c r="G527" s="27" t="s">
        <v>16</v>
      </c>
    </row>
    <row r="528" spans="1:7" ht="17.100000000000001" customHeight="1" x14ac:dyDescent="0.3">
      <c r="A528" s="20" t="s">
        <v>11</v>
      </c>
      <c r="B528" s="20" t="s">
        <v>78</v>
      </c>
      <c r="C528" s="20" t="s">
        <v>20</v>
      </c>
      <c r="D528" s="20" t="s">
        <v>15</v>
      </c>
      <c r="E528" s="21">
        <v>2870</v>
      </c>
      <c r="F528" s="24" t="s">
        <v>16</v>
      </c>
      <c r="G528" s="25" t="s">
        <v>16</v>
      </c>
    </row>
    <row r="529" spans="1:1" ht="17.100000000000001" customHeight="1" x14ac:dyDescent="0.3">
      <c r="A529" s="28" t="s">
        <v>9</v>
      </c>
    </row>
  </sheetData>
  <sheetProtection sheet="1" objects="1" scenarios="1" selectLockedCells="1"/>
  <conditionalFormatting sqref="A4:G5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465</v>
      </c>
      <c r="E4" s="22" t="s">
        <v>16</v>
      </c>
      <c r="F4" s="23" t="s">
        <v>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245</v>
      </c>
      <c r="E5" s="26" t="s">
        <v>16</v>
      </c>
      <c r="F5" s="27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178</v>
      </c>
      <c r="E6" s="22" t="s">
        <v>16</v>
      </c>
      <c r="F6" s="23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134</v>
      </c>
      <c r="E7" s="26" t="s">
        <v>16</v>
      </c>
      <c r="F7" s="27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114</v>
      </c>
      <c r="E8" s="22" t="s">
        <v>16</v>
      </c>
      <c r="F8" s="23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86</v>
      </c>
      <c r="E9" s="26" t="s">
        <v>16</v>
      </c>
      <c r="F9" s="27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42</v>
      </c>
      <c r="E10" s="22" t="s">
        <v>16</v>
      </c>
      <c r="F10" s="23" t="s">
        <v>16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82</v>
      </c>
      <c r="D13" s="16">
        <v>27</v>
      </c>
      <c r="E13" s="26" t="s">
        <v>16</v>
      </c>
      <c r="F13" s="27" t="s">
        <v>16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82</v>
      </c>
      <c r="D16" s="16">
        <v>116</v>
      </c>
      <c r="E16" s="22" t="s">
        <v>16</v>
      </c>
      <c r="F16" s="23" t="s">
        <v>16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6">
        <v>57</v>
      </c>
      <c r="E17" s="26" t="s">
        <v>16</v>
      </c>
      <c r="F17" s="27" t="s">
        <v>16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80</v>
      </c>
      <c r="D18" s="16">
        <v>28</v>
      </c>
      <c r="E18" s="22" t="s">
        <v>16</v>
      </c>
      <c r="F18" s="23" t="s">
        <v>16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87</v>
      </c>
      <c r="D19" s="13" t="s">
        <v>111</v>
      </c>
      <c r="E19" s="16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3" t="s">
        <v>111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3" t="s">
        <v>111</v>
      </c>
      <c r="E21" s="1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82</v>
      </c>
      <c r="D23" s="16">
        <v>37</v>
      </c>
      <c r="E23" s="26" t="s">
        <v>16</v>
      </c>
      <c r="F23" s="27" t="s">
        <v>16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79</v>
      </c>
      <c r="D24" s="16">
        <v>12</v>
      </c>
      <c r="E24" s="22" t="s">
        <v>16</v>
      </c>
      <c r="F24" s="23" t="s">
        <v>16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23</v>
      </c>
      <c r="E28" s="22" t="s">
        <v>16</v>
      </c>
      <c r="F28" s="23" t="s">
        <v>16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3" t="s">
        <v>111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3" t="s">
        <v>111</v>
      </c>
      <c r="E31" s="16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79</v>
      </c>
      <c r="D32" s="16">
        <v>446</v>
      </c>
      <c r="E32" s="22" t="s">
        <v>16</v>
      </c>
      <c r="F32" s="23" t="s">
        <v>16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80</v>
      </c>
      <c r="D33" s="16">
        <v>212</v>
      </c>
      <c r="E33" s="26" t="s">
        <v>16</v>
      </c>
      <c r="F33" s="27" t="s">
        <v>16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16">
        <v>148</v>
      </c>
      <c r="E34" s="22" t="s">
        <v>16</v>
      </c>
      <c r="F34" s="23" t="s">
        <v>16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123</v>
      </c>
      <c r="E35" s="26" t="s">
        <v>16</v>
      </c>
      <c r="F35" s="27" t="s">
        <v>16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72</v>
      </c>
      <c r="E36" s="22" t="s">
        <v>16</v>
      </c>
      <c r="F36" s="23" t="s">
        <v>16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88</v>
      </c>
      <c r="D37" s="16">
        <v>31</v>
      </c>
      <c r="E37" s="26" t="s">
        <v>16</v>
      </c>
      <c r="F37" s="27" t="s">
        <v>16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84</v>
      </c>
      <c r="D38" s="16">
        <v>16</v>
      </c>
      <c r="E38" s="22" t="s">
        <v>16</v>
      </c>
      <c r="F38" s="23" t="s">
        <v>16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82</v>
      </c>
      <c r="D39" s="16">
        <v>30</v>
      </c>
      <c r="E39" s="26" t="s">
        <v>16</v>
      </c>
      <c r="F39" s="27" t="s">
        <v>16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79</v>
      </c>
      <c r="D40" s="13" t="s">
        <v>111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80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86</v>
      </c>
      <c r="D43" s="1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82</v>
      </c>
      <c r="D45" s="16">
        <v>73</v>
      </c>
      <c r="E45" s="26" t="s">
        <v>16</v>
      </c>
      <c r="F45" s="27" t="s">
        <v>16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23</v>
      </c>
      <c r="E46" s="22" t="s">
        <v>16</v>
      </c>
      <c r="F46" s="23" t="s">
        <v>16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16">
        <v>11</v>
      </c>
      <c r="E47" s="26" t="s">
        <v>16</v>
      </c>
      <c r="F47" s="27" t="s">
        <v>16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81</v>
      </c>
      <c r="D48" s="13" t="s">
        <v>111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88</v>
      </c>
      <c r="D49" s="13" t="s">
        <v>111</v>
      </c>
      <c r="E49" s="16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86</v>
      </c>
      <c r="D50" s="13" t="s">
        <v>111</v>
      </c>
      <c r="E50" s="16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85</v>
      </c>
      <c r="D51" s="13" t="s">
        <v>111</v>
      </c>
      <c r="E51" s="1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3">
        <v>1044</v>
      </c>
      <c r="E52" s="22" t="s">
        <v>16</v>
      </c>
      <c r="F52" s="23" t="s">
        <v>16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406</v>
      </c>
      <c r="E53" s="26" t="s">
        <v>16</v>
      </c>
      <c r="F53" s="27" t="s">
        <v>16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82</v>
      </c>
      <c r="D54" s="16">
        <v>197</v>
      </c>
      <c r="E54" s="22" t="s">
        <v>16</v>
      </c>
      <c r="F54" s="23" t="s">
        <v>16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6">
        <v>100</v>
      </c>
      <c r="E55" s="26" t="s">
        <v>16</v>
      </c>
      <c r="F55" s="27" t="s">
        <v>16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61</v>
      </c>
      <c r="E56" s="22" t="s">
        <v>16</v>
      </c>
      <c r="F56" s="23" t="s">
        <v>16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89</v>
      </c>
      <c r="D57" s="13" t="s">
        <v>111</v>
      </c>
      <c r="E57" s="16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6">
        <v>34</v>
      </c>
      <c r="E58" s="22" t="s">
        <v>16</v>
      </c>
      <c r="F58" s="23" t="s">
        <v>16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6">
        <v>36</v>
      </c>
      <c r="E59" s="26" t="s">
        <v>16</v>
      </c>
      <c r="F59" s="27" t="s">
        <v>16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82</v>
      </c>
      <c r="D60" s="16">
        <v>24</v>
      </c>
      <c r="E60" s="22" t="s">
        <v>16</v>
      </c>
      <c r="F60" s="23" t="s">
        <v>16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 t="s">
        <v>111</v>
      </c>
      <c r="E61" s="16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3" t="s">
        <v>111</v>
      </c>
      <c r="E62" s="1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3" t="s">
        <v>111</v>
      </c>
      <c r="E63" s="1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90</v>
      </c>
      <c r="D64" s="1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82</v>
      </c>
      <c r="D65" s="16">
        <v>91</v>
      </c>
      <c r="E65" s="26" t="s">
        <v>16</v>
      </c>
      <c r="F65" s="27" t="s">
        <v>16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6">
        <v>40</v>
      </c>
      <c r="E66" s="22" t="s">
        <v>16</v>
      </c>
      <c r="F66" s="23" t="s">
        <v>16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23</v>
      </c>
      <c r="E67" s="26" t="s">
        <v>16</v>
      </c>
      <c r="F67" s="27" t="s">
        <v>16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12</v>
      </c>
      <c r="E68" s="22" t="s">
        <v>16</v>
      </c>
      <c r="F68" s="23" t="s">
        <v>16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3" t="s">
        <v>111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81</v>
      </c>
      <c r="D70" s="13" t="s">
        <v>111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6">
        <v>445</v>
      </c>
      <c r="E71" s="26" t="s">
        <v>16</v>
      </c>
      <c r="F71" s="27" t="s">
        <v>16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16">
        <v>14</v>
      </c>
      <c r="E72" s="22" t="s">
        <v>16</v>
      </c>
      <c r="F72" s="23" t="s">
        <v>16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3" t="s">
        <v>111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87</v>
      </c>
      <c r="D76" s="1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79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86</v>
      </c>
      <c r="D79" s="13" t="s">
        <v>111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80</v>
      </c>
      <c r="D80" s="13" t="s">
        <v>111</v>
      </c>
      <c r="E80" s="1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3" t="s">
        <v>111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3">
        <v>1017</v>
      </c>
      <c r="E82" s="22" t="s">
        <v>16</v>
      </c>
      <c r="F82" s="23" t="s">
        <v>16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263</v>
      </c>
      <c r="E83" s="26" t="s">
        <v>16</v>
      </c>
      <c r="F83" s="27" t="s">
        <v>16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80</v>
      </c>
      <c r="D84" s="16">
        <v>120</v>
      </c>
      <c r="E84" s="22" t="s">
        <v>16</v>
      </c>
      <c r="F84" s="23" t="s">
        <v>16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6">
        <v>82</v>
      </c>
      <c r="E85" s="26" t="s">
        <v>16</v>
      </c>
      <c r="F85" s="27" t="s">
        <v>16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88</v>
      </c>
      <c r="D86" s="16">
        <v>22</v>
      </c>
      <c r="E86" s="22" t="s">
        <v>16</v>
      </c>
      <c r="F86" s="23" t="s">
        <v>16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22</v>
      </c>
      <c r="E87" s="26" t="s">
        <v>16</v>
      </c>
      <c r="F87" s="27" t="s">
        <v>16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85</v>
      </c>
      <c r="D88" s="16">
        <v>18</v>
      </c>
      <c r="E88" s="22" t="s">
        <v>16</v>
      </c>
      <c r="F88" s="23" t="s">
        <v>16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79</v>
      </c>
      <c r="D89" s="16">
        <v>156</v>
      </c>
      <c r="E89" s="26" t="s">
        <v>16</v>
      </c>
      <c r="F89" s="27" t="s">
        <v>16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6">
        <v>27</v>
      </c>
      <c r="E90" s="22" t="s">
        <v>16</v>
      </c>
      <c r="F90" s="23" t="s">
        <v>16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6">
        <v>20</v>
      </c>
      <c r="E91" s="26" t="s">
        <v>16</v>
      </c>
      <c r="F91" s="27" t="s">
        <v>16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13</v>
      </c>
      <c r="E92" s="22" t="s">
        <v>16</v>
      </c>
      <c r="F92" s="23" t="s">
        <v>16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88</v>
      </c>
      <c r="D93" s="13" t="s">
        <v>111</v>
      </c>
      <c r="E93" s="16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86</v>
      </c>
      <c r="D94" s="13" t="s">
        <v>111</v>
      </c>
      <c r="E94" s="16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6">
        <v>62</v>
      </c>
      <c r="E96" s="22" t="s">
        <v>16</v>
      </c>
      <c r="F96" s="23" t="s">
        <v>16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16">
        <v>40</v>
      </c>
      <c r="E97" s="26" t="s">
        <v>16</v>
      </c>
      <c r="F97" s="27" t="s">
        <v>16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80</v>
      </c>
      <c r="D98" s="1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87</v>
      </c>
      <c r="D99" s="13" t="s">
        <v>111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1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82</v>
      </c>
      <c r="D101" s="16">
        <v>18</v>
      </c>
      <c r="E101" s="26" t="s">
        <v>16</v>
      </c>
      <c r="F101" s="27" t="s">
        <v>16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86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80</v>
      </c>
      <c r="D103" s="1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3" t="s">
        <v>111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3" t="s">
        <v>111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91</v>
      </c>
      <c r="D106" s="13" t="s">
        <v>111</v>
      </c>
      <c r="E106" s="16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79</v>
      </c>
      <c r="D107" s="13">
        <v>9744</v>
      </c>
      <c r="E107" s="26" t="s">
        <v>16</v>
      </c>
      <c r="F107" s="27" t="s">
        <v>16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82</v>
      </c>
      <c r="D108" s="13">
        <v>1796</v>
      </c>
      <c r="E108" s="22" t="s">
        <v>16</v>
      </c>
      <c r="F108" s="23" t="s">
        <v>16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81</v>
      </c>
      <c r="D109" s="13">
        <v>1376</v>
      </c>
      <c r="E109" s="26" t="s">
        <v>16</v>
      </c>
      <c r="F109" s="27" t="s">
        <v>16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80</v>
      </c>
      <c r="D110" s="16">
        <v>656</v>
      </c>
      <c r="E110" s="22" t="s">
        <v>16</v>
      </c>
      <c r="F110" s="23" t="s">
        <v>16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6">
        <v>498</v>
      </c>
      <c r="E111" s="26" t="s">
        <v>16</v>
      </c>
      <c r="F111" s="27" t="s">
        <v>16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84</v>
      </c>
      <c r="D112" s="16">
        <v>413</v>
      </c>
      <c r="E112" s="22" t="s">
        <v>16</v>
      </c>
      <c r="F112" s="23" t="s">
        <v>16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88</v>
      </c>
      <c r="D113" s="16">
        <v>337</v>
      </c>
      <c r="E113" s="26" t="s">
        <v>16</v>
      </c>
      <c r="F113" s="27" t="s">
        <v>16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6">
        <v>214</v>
      </c>
      <c r="E114" s="22" t="s">
        <v>16</v>
      </c>
      <c r="F114" s="23" t="s">
        <v>16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80</v>
      </c>
      <c r="D115" s="16">
        <v>32</v>
      </c>
      <c r="E115" s="26" t="s">
        <v>16</v>
      </c>
      <c r="F115" s="27" t="s">
        <v>16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82</v>
      </c>
      <c r="D116" s="16">
        <v>28</v>
      </c>
      <c r="E116" s="22" t="s">
        <v>16</v>
      </c>
      <c r="F116" s="23" t="s">
        <v>16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85</v>
      </c>
      <c r="D117" s="1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3" t="s">
        <v>111</v>
      </c>
      <c r="E118" s="16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86</v>
      </c>
      <c r="D119" s="13" t="s">
        <v>111</v>
      </c>
      <c r="E119" s="1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81</v>
      </c>
      <c r="D120" s="13" t="s">
        <v>111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79</v>
      </c>
      <c r="D121" s="16">
        <v>124</v>
      </c>
      <c r="E121" s="26" t="s">
        <v>16</v>
      </c>
      <c r="F121" s="27" t="s">
        <v>16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82</v>
      </c>
      <c r="D122" s="16">
        <v>34</v>
      </c>
      <c r="E122" s="22" t="s">
        <v>16</v>
      </c>
      <c r="F122" s="23" t="s">
        <v>16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16">
        <v>12</v>
      </c>
      <c r="E123" s="26" t="s">
        <v>16</v>
      </c>
      <c r="F123" s="27" t="s">
        <v>16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1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91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88</v>
      </c>
      <c r="D127" s="1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82</v>
      </c>
      <c r="D128" s="16">
        <v>13</v>
      </c>
      <c r="E128" s="22" t="s">
        <v>16</v>
      </c>
      <c r="F128" s="23" t="s">
        <v>16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13" t="s">
        <v>111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85</v>
      </c>
      <c r="D130" s="13" t="s">
        <v>111</v>
      </c>
      <c r="E130" s="1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82</v>
      </c>
      <c r="D131" s="16">
        <v>58</v>
      </c>
      <c r="E131" s="26" t="s">
        <v>16</v>
      </c>
      <c r="F131" s="27" t="s">
        <v>16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79</v>
      </c>
      <c r="D132" s="16">
        <v>53</v>
      </c>
      <c r="E132" s="22" t="s">
        <v>16</v>
      </c>
      <c r="F132" s="23" t="s">
        <v>16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80</v>
      </c>
      <c r="D133" s="16">
        <v>21</v>
      </c>
      <c r="E133" s="26" t="s">
        <v>16</v>
      </c>
      <c r="F133" s="27" t="s">
        <v>16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86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83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88</v>
      </c>
      <c r="D136" s="13" t="s">
        <v>111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91</v>
      </c>
      <c r="D137" s="13" t="s">
        <v>111</v>
      </c>
      <c r="E137" s="1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79</v>
      </c>
      <c r="D138" s="16">
        <v>312</v>
      </c>
      <c r="E138" s="22" t="s">
        <v>16</v>
      </c>
      <c r="F138" s="23" t="s">
        <v>16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82</v>
      </c>
      <c r="D139" s="16">
        <v>63</v>
      </c>
      <c r="E139" s="26" t="s">
        <v>16</v>
      </c>
      <c r="F139" s="27" t="s">
        <v>16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80</v>
      </c>
      <c r="D140" s="16">
        <v>24</v>
      </c>
      <c r="E140" s="22" t="s">
        <v>16</v>
      </c>
      <c r="F140" s="23" t="s">
        <v>16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81</v>
      </c>
      <c r="D141" s="13" t="s">
        <v>111</v>
      </c>
      <c r="E141" s="16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13" t="s">
        <v>111</v>
      </c>
      <c r="E142" s="1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3" t="s">
        <v>111</v>
      </c>
      <c r="E143" s="1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89</v>
      </c>
      <c r="D144" s="13" t="s">
        <v>111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82</v>
      </c>
      <c r="D145" s="16">
        <v>11</v>
      </c>
      <c r="E145" s="26" t="s">
        <v>16</v>
      </c>
      <c r="F145" s="27" t="s">
        <v>16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79</v>
      </c>
      <c r="D146" s="1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79</v>
      </c>
      <c r="D148" s="13" t="s">
        <v>111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82</v>
      </c>
      <c r="D149" s="13" t="s">
        <v>111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80</v>
      </c>
      <c r="D150" s="13" t="s">
        <v>111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86</v>
      </c>
      <c r="D151" s="13" t="s">
        <v>111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79</v>
      </c>
      <c r="D152" s="16">
        <v>451</v>
      </c>
      <c r="E152" s="22" t="s">
        <v>16</v>
      </c>
      <c r="F152" s="23" t="s">
        <v>16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80</v>
      </c>
      <c r="D153" s="16">
        <v>61</v>
      </c>
      <c r="E153" s="26" t="s">
        <v>16</v>
      </c>
      <c r="F153" s="27" t="s">
        <v>16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82</v>
      </c>
      <c r="D154" s="16">
        <v>43</v>
      </c>
      <c r="E154" s="22" t="s">
        <v>16</v>
      </c>
      <c r="F154" s="23" t="s">
        <v>16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88</v>
      </c>
      <c r="D155" s="16">
        <v>12</v>
      </c>
      <c r="E155" s="26" t="s">
        <v>16</v>
      </c>
      <c r="F155" s="27" t="s">
        <v>16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3" t="s">
        <v>111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85</v>
      </c>
      <c r="D157" s="13" t="s">
        <v>111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81</v>
      </c>
      <c r="D158" s="13" t="s">
        <v>111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16">
        <v>62</v>
      </c>
      <c r="E159" s="26" t="s">
        <v>16</v>
      </c>
      <c r="F159" s="27" t="s">
        <v>16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82</v>
      </c>
      <c r="D160" s="16">
        <v>27</v>
      </c>
      <c r="E160" s="22" t="s">
        <v>16</v>
      </c>
      <c r="F160" s="23" t="s">
        <v>16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81</v>
      </c>
      <c r="D161" s="1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80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83</v>
      </c>
      <c r="D163" s="13" t="s">
        <v>111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88</v>
      </c>
      <c r="D164" s="13" t="s">
        <v>111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82</v>
      </c>
      <c r="D165" s="16">
        <v>63</v>
      </c>
      <c r="E165" s="26" t="s">
        <v>16</v>
      </c>
      <c r="F165" s="27" t="s">
        <v>16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80</v>
      </c>
      <c r="D166" s="16">
        <v>12</v>
      </c>
      <c r="E166" s="22" t="s">
        <v>16</v>
      </c>
      <c r="F166" s="23" t="s">
        <v>16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79</v>
      </c>
      <c r="D167" s="13" t="s">
        <v>111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3" t="s">
        <v>111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83</v>
      </c>
      <c r="D169" s="13" t="s">
        <v>111</v>
      </c>
      <c r="E169" s="16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86</v>
      </c>
      <c r="D170" s="13" t="s">
        <v>111</v>
      </c>
      <c r="E170" s="16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79</v>
      </c>
      <c r="D171" s="13">
        <v>1753</v>
      </c>
      <c r="E171" s="26" t="s">
        <v>16</v>
      </c>
      <c r="F171" s="27" t="s">
        <v>16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6">
        <v>472</v>
      </c>
      <c r="E172" s="22" t="s">
        <v>16</v>
      </c>
      <c r="F172" s="23" t="s">
        <v>16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82</v>
      </c>
      <c r="D173" s="16">
        <v>420</v>
      </c>
      <c r="E173" s="26" t="s">
        <v>16</v>
      </c>
      <c r="F173" s="27" t="s">
        <v>16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91</v>
      </c>
      <c r="D174" s="16">
        <v>253</v>
      </c>
      <c r="E174" s="22" t="s">
        <v>16</v>
      </c>
      <c r="F174" s="23" t="s">
        <v>16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83</v>
      </c>
      <c r="D175" s="16">
        <v>147</v>
      </c>
      <c r="E175" s="26" t="s">
        <v>16</v>
      </c>
      <c r="F175" s="27" t="s">
        <v>16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81</v>
      </c>
      <c r="D176" s="16">
        <v>61</v>
      </c>
      <c r="E176" s="22" t="s">
        <v>16</v>
      </c>
      <c r="F176" s="23" t="s">
        <v>16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92</v>
      </c>
      <c r="D177" s="13" t="s">
        <v>111</v>
      </c>
      <c r="E177" s="16">
        <v>2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82</v>
      </c>
      <c r="D178" s="16">
        <v>97</v>
      </c>
      <c r="E178" s="22" t="s">
        <v>16</v>
      </c>
      <c r="F178" s="23" t="s">
        <v>16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16">
        <v>56</v>
      </c>
      <c r="E179" s="26" t="s">
        <v>16</v>
      </c>
      <c r="F179" s="27" t="s">
        <v>16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80</v>
      </c>
      <c r="D180" s="16">
        <v>39</v>
      </c>
      <c r="E180" s="22" t="s">
        <v>16</v>
      </c>
      <c r="F180" s="23" t="s">
        <v>16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6">
        <v>30</v>
      </c>
      <c r="E181" s="26" t="s">
        <v>16</v>
      </c>
      <c r="F181" s="27" t="s">
        <v>16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13" t="s">
        <v>111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88</v>
      </c>
      <c r="D183" s="13" t="s">
        <v>111</v>
      </c>
      <c r="E183" s="16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82</v>
      </c>
      <c r="D184" s="16">
        <v>12</v>
      </c>
      <c r="E184" s="22" t="s">
        <v>16</v>
      </c>
      <c r="F184" s="23" t="s">
        <v>16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3" t="s">
        <v>111</v>
      </c>
      <c r="E185" s="16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3" t="s">
        <v>111</v>
      </c>
      <c r="E186" s="16">
        <v>1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 t="s">
        <v>111</v>
      </c>
      <c r="E187" s="16">
        <v>1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80</v>
      </c>
      <c r="D188" s="13" t="s">
        <v>111</v>
      </c>
      <c r="E188" s="16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79</v>
      </c>
      <c r="D189" s="13">
        <v>1808</v>
      </c>
      <c r="E189" s="26" t="s">
        <v>16</v>
      </c>
      <c r="F189" s="27" t="s">
        <v>16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82</v>
      </c>
      <c r="D190" s="16">
        <v>507</v>
      </c>
      <c r="E190" s="22" t="s">
        <v>16</v>
      </c>
      <c r="F190" s="23" t="s">
        <v>16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80</v>
      </c>
      <c r="D191" s="16">
        <v>422</v>
      </c>
      <c r="E191" s="26" t="s">
        <v>16</v>
      </c>
      <c r="F191" s="27" t="s">
        <v>16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81</v>
      </c>
      <c r="D192" s="16">
        <v>209</v>
      </c>
      <c r="E192" s="22" t="s">
        <v>16</v>
      </c>
      <c r="F192" s="23" t="s">
        <v>16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6">
        <v>69</v>
      </c>
      <c r="E193" s="26" t="s">
        <v>16</v>
      </c>
      <c r="F193" s="27" t="s">
        <v>16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88</v>
      </c>
      <c r="D194" s="16">
        <v>47</v>
      </c>
      <c r="E194" s="22" t="s">
        <v>16</v>
      </c>
      <c r="F194" s="23" t="s">
        <v>16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84</v>
      </c>
      <c r="D195" s="16">
        <v>20</v>
      </c>
      <c r="E195" s="26" t="s">
        <v>16</v>
      </c>
      <c r="F195" s="27" t="s">
        <v>16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6">
        <v>645</v>
      </c>
      <c r="E196" s="22" t="s">
        <v>16</v>
      </c>
      <c r="F196" s="23" t="s">
        <v>16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80</v>
      </c>
      <c r="D197" s="16">
        <v>427</v>
      </c>
      <c r="E197" s="26" t="s">
        <v>16</v>
      </c>
      <c r="F197" s="27" t="s">
        <v>16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82</v>
      </c>
      <c r="D198" s="16">
        <v>419</v>
      </c>
      <c r="E198" s="22" t="s">
        <v>16</v>
      </c>
      <c r="F198" s="23" t="s">
        <v>16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81</v>
      </c>
      <c r="D199" s="16">
        <v>337</v>
      </c>
      <c r="E199" s="26" t="s">
        <v>16</v>
      </c>
      <c r="F199" s="27" t="s">
        <v>16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228</v>
      </c>
      <c r="E200" s="22" t="s">
        <v>16</v>
      </c>
      <c r="F200" s="23" t="s">
        <v>16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91</v>
      </c>
      <c r="D201" s="13" t="s">
        <v>111</v>
      </c>
      <c r="E201" s="16">
        <v>2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85</v>
      </c>
      <c r="D202" s="16">
        <v>37</v>
      </c>
      <c r="E202" s="22" t="s">
        <v>16</v>
      </c>
      <c r="F202" s="23" t="s">
        <v>16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79</v>
      </c>
      <c r="D203" s="16">
        <v>59</v>
      </c>
      <c r="E203" s="26" t="s">
        <v>16</v>
      </c>
      <c r="F203" s="27" t="s">
        <v>16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80</v>
      </c>
      <c r="D204" s="13" t="s">
        <v>111</v>
      </c>
      <c r="E204" s="16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82</v>
      </c>
      <c r="D205" s="13" t="s">
        <v>111</v>
      </c>
      <c r="E205" s="16">
        <v>1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88</v>
      </c>
      <c r="D206" s="13" t="s">
        <v>111</v>
      </c>
      <c r="E206" s="16">
        <v>1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 t="s">
        <v>111</v>
      </c>
      <c r="E207" s="16">
        <v>1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79</v>
      </c>
      <c r="D208" s="13">
        <v>1414</v>
      </c>
      <c r="E208" s="22" t="s">
        <v>16</v>
      </c>
      <c r="F208" s="23" t="s">
        <v>16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82</v>
      </c>
      <c r="D209" s="16">
        <v>385</v>
      </c>
      <c r="E209" s="26" t="s">
        <v>16</v>
      </c>
      <c r="F209" s="27" t="s">
        <v>16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80</v>
      </c>
      <c r="D210" s="16">
        <v>232</v>
      </c>
      <c r="E210" s="22" t="s">
        <v>16</v>
      </c>
      <c r="F210" s="23" t="s">
        <v>16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16">
        <v>223</v>
      </c>
      <c r="E211" s="26" t="s">
        <v>16</v>
      </c>
      <c r="F211" s="27" t="s">
        <v>16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6">
        <v>52</v>
      </c>
      <c r="E212" s="22" t="s">
        <v>16</v>
      </c>
      <c r="F212" s="23" t="s">
        <v>16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84</v>
      </c>
      <c r="D213" s="16">
        <v>27</v>
      </c>
      <c r="E213" s="26" t="s">
        <v>16</v>
      </c>
      <c r="F213" s="27" t="s">
        <v>16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88</v>
      </c>
      <c r="D214" s="16">
        <v>26</v>
      </c>
      <c r="E214" s="22" t="s">
        <v>16</v>
      </c>
      <c r="F214" s="23" t="s">
        <v>16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79</v>
      </c>
      <c r="D215" s="13">
        <v>1819</v>
      </c>
      <c r="E215" s="26" t="s">
        <v>16</v>
      </c>
      <c r="F215" s="27" t="s">
        <v>16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80</v>
      </c>
      <c r="D216" s="16">
        <v>960</v>
      </c>
      <c r="E216" s="22" t="s">
        <v>16</v>
      </c>
      <c r="F216" s="23" t="s">
        <v>16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82</v>
      </c>
      <c r="D217" s="16">
        <v>543</v>
      </c>
      <c r="E217" s="26" t="s">
        <v>16</v>
      </c>
      <c r="F217" s="27" t="s">
        <v>16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83</v>
      </c>
      <c r="D218" s="16">
        <v>214</v>
      </c>
      <c r="E218" s="22" t="s">
        <v>16</v>
      </c>
      <c r="F218" s="23" t="s">
        <v>16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81</v>
      </c>
      <c r="D219" s="16">
        <v>211</v>
      </c>
      <c r="E219" s="26" t="s">
        <v>16</v>
      </c>
      <c r="F219" s="27" t="s">
        <v>16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88</v>
      </c>
      <c r="D220" s="16">
        <v>93</v>
      </c>
      <c r="E220" s="22" t="s">
        <v>16</v>
      </c>
      <c r="F220" s="23" t="s">
        <v>16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91</v>
      </c>
      <c r="D221" s="16">
        <v>61</v>
      </c>
      <c r="E221" s="26" t="s">
        <v>16</v>
      </c>
      <c r="F221" s="27" t="s">
        <v>16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80</v>
      </c>
      <c r="D222" s="16">
        <v>249</v>
      </c>
      <c r="E222" s="22" t="s">
        <v>16</v>
      </c>
      <c r="F222" s="23" t="s">
        <v>16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79</v>
      </c>
      <c r="D223" s="16">
        <v>244</v>
      </c>
      <c r="E223" s="26" t="s">
        <v>16</v>
      </c>
      <c r="F223" s="27" t="s">
        <v>16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84</v>
      </c>
      <c r="D224" s="16">
        <v>104</v>
      </c>
      <c r="E224" s="22" t="s">
        <v>16</v>
      </c>
      <c r="F224" s="23" t="s">
        <v>16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6">
        <v>89</v>
      </c>
      <c r="E225" s="26" t="s">
        <v>16</v>
      </c>
      <c r="F225" s="27" t="s">
        <v>16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83</v>
      </c>
      <c r="D226" s="16">
        <v>77</v>
      </c>
      <c r="E226" s="22" t="s">
        <v>16</v>
      </c>
      <c r="F226" s="23" t="s">
        <v>16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82</v>
      </c>
      <c r="D227" s="16">
        <v>74</v>
      </c>
      <c r="E227" s="26" t="s">
        <v>16</v>
      </c>
      <c r="F227" s="27" t="s">
        <v>16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88</v>
      </c>
      <c r="D228" s="16">
        <v>20</v>
      </c>
      <c r="E228" s="22" t="s">
        <v>16</v>
      </c>
      <c r="F228" s="23" t="s">
        <v>16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79</v>
      </c>
      <c r="D229" s="16">
        <v>569</v>
      </c>
      <c r="E229" s="26" t="s">
        <v>16</v>
      </c>
      <c r="F229" s="27" t="s">
        <v>16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80</v>
      </c>
      <c r="D230" s="16">
        <v>160</v>
      </c>
      <c r="E230" s="22" t="s">
        <v>16</v>
      </c>
      <c r="F230" s="23" t="s">
        <v>16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82</v>
      </c>
      <c r="D231" s="16">
        <v>138</v>
      </c>
      <c r="E231" s="26" t="s">
        <v>16</v>
      </c>
      <c r="F231" s="27" t="s">
        <v>16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81</v>
      </c>
      <c r="D232" s="16">
        <v>114</v>
      </c>
      <c r="E232" s="22" t="s">
        <v>16</v>
      </c>
      <c r="F232" s="23" t="s">
        <v>16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44</v>
      </c>
      <c r="E233" s="26" t="s">
        <v>16</v>
      </c>
      <c r="F233" s="27" t="s">
        <v>16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85</v>
      </c>
      <c r="D234" s="16">
        <v>37</v>
      </c>
      <c r="E234" s="22" t="s">
        <v>16</v>
      </c>
      <c r="F234" s="23" t="s">
        <v>16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88</v>
      </c>
      <c r="D235" s="16">
        <v>32</v>
      </c>
      <c r="E235" s="26" t="s">
        <v>16</v>
      </c>
      <c r="F235" s="27" t="s">
        <v>16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82</v>
      </c>
      <c r="D236" s="16">
        <v>116</v>
      </c>
      <c r="E236" s="22" t="s">
        <v>16</v>
      </c>
      <c r="F236" s="23" t="s">
        <v>16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79</v>
      </c>
      <c r="D237" s="16">
        <v>114</v>
      </c>
      <c r="E237" s="26" t="s">
        <v>16</v>
      </c>
      <c r="F237" s="27" t="s">
        <v>16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80</v>
      </c>
      <c r="D238" s="16">
        <v>104</v>
      </c>
      <c r="E238" s="22" t="s">
        <v>16</v>
      </c>
      <c r="F238" s="23" t="s">
        <v>16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83</v>
      </c>
      <c r="D239" s="13" t="s">
        <v>111</v>
      </c>
      <c r="E239" s="16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81</v>
      </c>
      <c r="D240" s="13" t="s">
        <v>111</v>
      </c>
      <c r="E240" s="16">
        <v>1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92</v>
      </c>
      <c r="D241" s="13" t="s">
        <v>111</v>
      </c>
      <c r="E241" s="16">
        <v>1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79</v>
      </c>
      <c r="D242" s="16">
        <v>313</v>
      </c>
      <c r="E242" s="22" t="s">
        <v>16</v>
      </c>
      <c r="F242" s="23" t="s">
        <v>16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6">
        <v>95</v>
      </c>
      <c r="E243" s="26" t="s">
        <v>16</v>
      </c>
      <c r="F243" s="27" t="s">
        <v>16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82</v>
      </c>
      <c r="D244" s="16">
        <v>50</v>
      </c>
      <c r="E244" s="22" t="s">
        <v>16</v>
      </c>
      <c r="F244" s="23" t="s">
        <v>16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88</v>
      </c>
      <c r="D245" s="16">
        <v>36</v>
      </c>
      <c r="E245" s="26" t="s">
        <v>16</v>
      </c>
      <c r="F245" s="27" t="s">
        <v>16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83</v>
      </c>
      <c r="D246" s="16">
        <v>32</v>
      </c>
      <c r="E246" s="22" t="s">
        <v>16</v>
      </c>
      <c r="F246" s="23" t="s">
        <v>16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84</v>
      </c>
      <c r="D247" s="16">
        <v>29</v>
      </c>
      <c r="E247" s="26" t="s">
        <v>16</v>
      </c>
      <c r="F247" s="27" t="s">
        <v>16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79</v>
      </c>
      <c r="D248" s="16">
        <v>346</v>
      </c>
      <c r="E248" s="22" t="s">
        <v>16</v>
      </c>
      <c r="F248" s="23" t="s">
        <v>16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82</v>
      </c>
      <c r="D249" s="16">
        <v>83</v>
      </c>
      <c r="E249" s="26" t="s">
        <v>16</v>
      </c>
      <c r="F249" s="27" t="s">
        <v>16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80</v>
      </c>
      <c r="D250" s="16">
        <v>74</v>
      </c>
      <c r="E250" s="22" t="s">
        <v>16</v>
      </c>
      <c r="F250" s="23" t="s">
        <v>16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83</v>
      </c>
      <c r="D251" s="16">
        <v>11</v>
      </c>
      <c r="E251" s="26" t="s">
        <v>16</v>
      </c>
      <c r="F251" s="27" t="s">
        <v>16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88</v>
      </c>
      <c r="D252" s="13" t="s">
        <v>111</v>
      </c>
      <c r="E252" s="16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81</v>
      </c>
      <c r="D253" s="13" t="s">
        <v>111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91</v>
      </c>
      <c r="D254" s="13" t="s">
        <v>111</v>
      </c>
      <c r="E254" s="16">
        <v>1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79</v>
      </c>
      <c r="D255" s="13">
        <v>1082</v>
      </c>
      <c r="E255" s="26" t="s">
        <v>16</v>
      </c>
      <c r="F255" s="27" t="s">
        <v>16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91</v>
      </c>
      <c r="D256" s="16">
        <v>197</v>
      </c>
      <c r="E256" s="22" t="s">
        <v>16</v>
      </c>
      <c r="F256" s="23" t="s">
        <v>16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6">
        <v>160</v>
      </c>
      <c r="E257" s="26" t="s">
        <v>16</v>
      </c>
      <c r="F257" s="27" t="s">
        <v>16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82</v>
      </c>
      <c r="D258" s="16">
        <v>157</v>
      </c>
      <c r="E258" s="22" t="s">
        <v>16</v>
      </c>
      <c r="F258" s="23" t="s">
        <v>16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83</v>
      </c>
      <c r="D259" s="16">
        <v>105</v>
      </c>
      <c r="E259" s="26" t="s">
        <v>16</v>
      </c>
      <c r="F259" s="27" t="s">
        <v>16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84</v>
      </c>
      <c r="D260" s="16">
        <v>60</v>
      </c>
      <c r="E260" s="22" t="s">
        <v>16</v>
      </c>
      <c r="F260" s="23" t="s">
        <v>16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88</v>
      </c>
      <c r="D261" s="16">
        <v>60</v>
      </c>
      <c r="E261" s="26" t="s">
        <v>16</v>
      </c>
      <c r="F261" s="27" t="s">
        <v>16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79</v>
      </c>
      <c r="D262" s="16">
        <v>118</v>
      </c>
      <c r="E262" s="22" t="s">
        <v>16</v>
      </c>
      <c r="F262" s="23" t="s">
        <v>16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80</v>
      </c>
      <c r="D263" s="16">
        <v>66</v>
      </c>
      <c r="E263" s="26" t="s">
        <v>16</v>
      </c>
      <c r="F263" s="27" t="s">
        <v>16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82</v>
      </c>
      <c r="D264" s="16">
        <v>46</v>
      </c>
      <c r="E264" s="22" t="s">
        <v>16</v>
      </c>
      <c r="F264" s="23" t="s">
        <v>16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83</v>
      </c>
      <c r="D265" s="16">
        <v>11</v>
      </c>
      <c r="E265" s="26" t="s">
        <v>16</v>
      </c>
      <c r="F265" s="27" t="s">
        <v>16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82</v>
      </c>
      <c r="D266" s="16">
        <v>125</v>
      </c>
      <c r="E266" s="22" t="s">
        <v>16</v>
      </c>
      <c r="F266" s="23" t="s">
        <v>16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80</v>
      </c>
      <c r="D267" s="16">
        <v>37</v>
      </c>
      <c r="E267" s="26" t="s">
        <v>16</v>
      </c>
      <c r="F267" s="27" t="s">
        <v>16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79</v>
      </c>
      <c r="D268" s="16">
        <v>32</v>
      </c>
      <c r="E268" s="22" t="s">
        <v>16</v>
      </c>
      <c r="F268" s="23" t="s">
        <v>16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83</v>
      </c>
      <c r="D269" s="13" t="s">
        <v>111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86</v>
      </c>
      <c r="D270" s="1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81</v>
      </c>
      <c r="D271" s="1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90</v>
      </c>
      <c r="D272" s="1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82</v>
      </c>
      <c r="D273" s="13" t="s">
        <v>111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82</v>
      </c>
      <c r="D274" s="16">
        <v>22</v>
      </c>
      <c r="E274" s="22" t="s">
        <v>16</v>
      </c>
      <c r="F274" s="23" t="s">
        <v>16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79</v>
      </c>
      <c r="D275" s="16">
        <v>18</v>
      </c>
      <c r="E275" s="26" t="s">
        <v>16</v>
      </c>
      <c r="F275" s="27" t="s">
        <v>16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80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79</v>
      </c>
      <c r="D278" s="16">
        <v>158</v>
      </c>
      <c r="E278" s="22" t="s">
        <v>16</v>
      </c>
      <c r="F278" s="23" t="s">
        <v>16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82</v>
      </c>
      <c r="D279" s="16">
        <v>78</v>
      </c>
      <c r="E279" s="26" t="s">
        <v>16</v>
      </c>
      <c r="F279" s="27" t="s">
        <v>16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81</v>
      </c>
      <c r="D280" s="16">
        <v>77</v>
      </c>
      <c r="E280" s="22" t="s">
        <v>16</v>
      </c>
      <c r="F280" s="23" t="s">
        <v>16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88</v>
      </c>
      <c r="D281" s="16">
        <v>46</v>
      </c>
      <c r="E281" s="26" t="s">
        <v>16</v>
      </c>
      <c r="F281" s="27" t="s">
        <v>16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16">
        <v>45</v>
      </c>
      <c r="E282" s="22" t="s">
        <v>16</v>
      </c>
      <c r="F282" s="23" t="s">
        <v>16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83</v>
      </c>
      <c r="D283" s="13" t="s">
        <v>111</v>
      </c>
      <c r="E283" s="16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85</v>
      </c>
      <c r="D284" s="13" t="s">
        <v>111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79</v>
      </c>
      <c r="D285" s="16">
        <v>141</v>
      </c>
      <c r="E285" s="26" t="s">
        <v>16</v>
      </c>
      <c r="F285" s="27" t="s">
        <v>16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82</v>
      </c>
      <c r="D286" s="16">
        <v>78</v>
      </c>
      <c r="E286" s="22" t="s">
        <v>16</v>
      </c>
      <c r="F286" s="23" t="s">
        <v>16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80</v>
      </c>
      <c r="D287" s="16">
        <v>63</v>
      </c>
      <c r="E287" s="26" t="s">
        <v>16</v>
      </c>
      <c r="F287" s="27" t="s">
        <v>16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83</v>
      </c>
      <c r="D288" s="16">
        <v>27</v>
      </c>
      <c r="E288" s="22" t="s">
        <v>16</v>
      </c>
      <c r="F288" s="23" t="s">
        <v>16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81</v>
      </c>
      <c r="D289" s="13" t="s">
        <v>111</v>
      </c>
      <c r="E289" s="16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79</v>
      </c>
      <c r="D290" s="16">
        <v>496</v>
      </c>
      <c r="E290" s="22" t="s">
        <v>16</v>
      </c>
      <c r="F290" s="23" t="s">
        <v>16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82</v>
      </c>
      <c r="D291" s="16">
        <v>168</v>
      </c>
      <c r="E291" s="26" t="s">
        <v>16</v>
      </c>
      <c r="F291" s="27" t="s">
        <v>16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80</v>
      </c>
      <c r="D292" s="16">
        <v>119</v>
      </c>
      <c r="E292" s="22" t="s">
        <v>16</v>
      </c>
      <c r="F292" s="23" t="s">
        <v>16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81</v>
      </c>
      <c r="D293" s="16">
        <v>21</v>
      </c>
      <c r="E293" s="26" t="s">
        <v>16</v>
      </c>
      <c r="F293" s="27" t="s">
        <v>16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85</v>
      </c>
      <c r="D294" s="16">
        <v>12</v>
      </c>
      <c r="E294" s="22" t="s">
        <v>16</v>
      </c>
      <c r="F294" s="23" t="s">
        <v>16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83</v>
      </c>
      <c r="D295" s="13" t="s">
        <v>111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93</v>
      </c>
      <c r="D296" s="13" t="s">
        <v>111</v>
      </c>
      <c r="E296" s="16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79</v>
      </c>
      <c r="D297" s="16">
        <v>42</v>
      </c>
      <c r="E297" s="26" t="s">
        <v>16</v>
      </c>
      <c r="F297" s="27" t="s">
        <v>16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85</v>
      </c>
      <c r="D298" s="16">
        <v>25</v>
      </c>
      <c r="E298" s="22" t="s">
        <v>16</v>
      </c>
      <c r="F298" s="23" t="s">
        <v>16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82</v>
      </c>
      <c r="D299" s="16">
        <v>24</v>
      </c>
      <c r="E299" s="26" t="s">
        <v>16</v>
      </c>
      <c r="F299" s="27" t="s">
        <v>16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87</v>
      </c>
      <c r="D300" s="13" t="s">
        <v>111</v>
      </c>
      <c r="E300" s="16">
        <v>1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81</v>
      </c>
      <c r="D301" s="13" t="s">
        <v>111</v>
      </c>
      <c r="E301" s="16">
        <v>1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80</v>
      </c>
      <c r="D302" s="13" t="s">
        <v>111</v>
      </c>
      <c r="E302" s="16">
        <v>1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82</v>
      </c>
      <c r="D303" s="16">
        <v>47</v>
      </c>
      <c r="E303" s="26" t="s">
        <v>16</v>
      </c>
      <c r="F303" s="27" t="s">
        <v>16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79</v>
      </c>
      <c r="D304" s="16">
        <v>32</v>
      </c>
      <c r="E304" s="22" t="s">
        <v>16</v>
      </c>
      <c r="F304" s="23" t="s">
        <v>16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80</v>
      </c>
      <c r="D305" s="16">
        <v>14</v>
      </c>
      <c r="E305" s="26" t="s">
        <v>16</v>
      </c>
      <c r="F305" s="27" t="s">
        <v>16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83</v>
      </c>
      <c r="D306" s="13" t="s">
        <v>111</v>
      </c>
      <c r="E306" s="16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86</v>
      </c>
      <c r="D307" s="13" t="s">
        <v>111</v>
      </c>
      <c r="E307" s="16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85</v>
      </c>
      <c r="D308" s="13" t="s">
        <v>111</v>
      </c>
      <c r="E308" s="16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81</v>
      </c>
      <c r="D309" s="1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82</v>
      </c>
      <c r="D310" s="1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 t="s">
        <v>111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83</v>
      </c>
      <c r="D312" s="13" t="s">
        <v>111</v>
      </c>
      <c r="E312" s="16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79</v>
      </c>
      <c r="D313" s="16">
        <v>456</v>
      </c>
      <c r="E313" s="26" t="s">
        <v>16</v>
      </c>
      <c r="F313" s="27" t="s">
        <v>16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82</v>
      </c>
      <c r="D314" s="16">
        <v>77</v>
      </c>
      <c r="E314" s="22" t="s">
        <v>16</v>
      </c>
      <c r="F314" s="23" t="s">
        <v>16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80</v>
      </c>
      <c r="D315" s="16">
        <v>55</v>
      </c>
      <c r="E315" s="26" t="s">
        <v>16</v>
      </c>
      <c r="F315" s="27" t="s">
        <v>16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83</v>
      </c>
      <c r="D316" s="16">
        <v>17</v>
      </c>
      <c r="E316" s="22" t="s">
        <v>16</v>
      </c>
      <c r="F316" s="23" t="s">
        <v>16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81</v>
      </c>
      <c r="D317" s="13" t="s">
        <v>111</v>
      </c>
      <c r="E317" s="16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87</v>
      </c>
      <c r="D318" s="13" t="s">
        <v>111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82</v>
      </c>
      <c r="D319" s="16">
        <v>38</v>
      </c>
      <c r="E319" s="26" t="s">
        <v>16</v>
      </c>
      <c r="F319" s="27" t="s">
        <v>16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16">
        <v>13</v>
      </c>
      <c r="E320" s="22" t="s">
        <v>16</v>
      </c>
      <c r="F320" s="23" t="s">
        <v>16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79</v>
      </c>
      <c r="D321" s="13" t="s">
        <v>111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83</v>
      </c>
      <c r="D322" s="1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79</v>
      </c>
      <c r="D323" s="16">
        <v>595</v>
      </c>
      <c r="E323" s="26" t="s">
        <v>16</v>
      </c>
      <c r="F323" s="27" t="s">
        <v>16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80</v>
      </c>
      <c r="D324" s="16">
        <v>146</v>
      </c>
      <c r="E324" s="22" t="s">
        <v>16</v>
      </c>
      <c r="F324" s="23" t="s">
        <v>16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82</v>
      </c>
      <c r="D325" s="16">
        <v>135</v>
      </c>
      <c r="E325" s="26" t="s">
        <v>16</v>
      </c>
      <c r="F325" s="27" t="s">
        <v>16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83</v>
      </c>
      <c r="D326" s="16">
        <v>27</v>
      </c>
      <c r="E326" s="22" t="s">
        <v>16</v>
      </c>
      <c r="F326" s="23" t="s">
        <v>16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88</v>
      </c>
      <c r="D327" s="16">
        <v>13</v>
      </c>
      <c r="E327" s="26" t="s">
        <v>16</v>
      </c>
      <c r="F327" s="27" t="s">
        <v>16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13" t="s">
        <v>111</v>
      </c>
      <c r="E328" s="16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79</v>
      </c>
      <c r="D329" s="16">
        <v>109</v>
      </c>
      <c r="E329" s="26" t="s">
        <v>16</v>
      </c>
      <c r="F329" s="27" t="s">
        <v>16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82</v>
      </c>
      <c r="D330" s="16">
        <v>45</v>
      </c>
      <c r="E330" s="22" t="s">
        <v>16</v>
      </c>
      <c r="F330" s="23" t="s">
        <v>16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80</v>
      </c>
      <c r="D331" s="16">
        <v>40</v>
      </c>
      <c r="E331" s="26" t="s">
        <v>16</v>
      </c>
      <c r="F331" s="27" t="s">
        <v>16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81</v>
      </c>
      <c r="D332" s="16">
        <v>15</v>
      </c>
      <c r="E332" s="22" t="s">
        <v>16</v>
      </c>
      <c r="F332" s="23" t="s">
        <v>16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83</v>
      </c>
      <c r="D333" s="16">
        <v>13</v>
      </c>
      <c r="E333" s="26" t="s">
        <v>16</v>
      </c>
      <c r="F333" s="27" t="s">
        <v>16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85</v>
      </c>
      <c r="D334" s="13" t="s">
        <v>111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82</v>
      </c>
      <c r="D335" s="16">
        <v>54</v>
      </c>
      <c r="E335" s="26" t="s">
        <v>16</v>
      </c>
      <c r="F335" s="27" t="s">
        <v>16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79</v>
      </c>
      <c r="D336" s="16">
        <v>29</v>
      </c>
      <c r="E336" s="22" t="s">
        <v>16</v>
      </c>
      <c r="F336" s="23" t="s">
        <v>16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80</v>
      </c>
      <c r="D337" s="16">
        <v>24</v>
      </c>
      <c r="E337" s="26" t="s">
        <v>16</v>
      </c>
      <c r="F337" s="27" t="s">
        <v>16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83</v>
      </c>
      <c r="D338" s="13" t="s">
        <v>111</v>
      </c>
      <c r="E338" s="16">
        <v>1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90</v>
      </c>
      <c r="D339" s="13" t="s">
        <v>111</v>
      </c>
      <c r="E339" s="16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85</v>
      </c>
      <c r="D340" s="13" t="s">
        <v>111</v>
      </c>
      <c r="E340" s="16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81</v>
      </c>
      <c r="D341" s="13" t="s">
        <v>111</v>
      </c>
      <c r="E341" s="16">
        <v>1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79</v>
      </c>
      <c r="D342" s="13">
        <v>27247</v>
      </c>
      <c r="E342" s="22" t="s">
        <v>16</v>
      </c>
      <c r="F342" s="23" t="s">
        <v>16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82</v>
      </c>
      <c r="D343" s="13">
        <v>7371</v>
      </c>
      <c r="E343" s="26" t="s">
        <v>16</v>
      </c>
      <c r="F343" s="27" t="s">
        <v>16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80</v>
      </c>
      <c r="D344" s="13">
        <v>5994</v>
      </c>
      <c r="E344" s="22" t="s">
        <v>16</v>
      </c>
      <c r="F344" s="23" t="s">
        <v>16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81</v>
      </c>
      <c r="D345" s="13">
        <v>3381</v>
      </c>
      <c r="E345" s="26" t="s">
        <v>16</v>
      </c>
      <c r="F345" s="27" t="s">
        <v>16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94</v>
      </c>
      <c r="D346" s="13">
        <v>2500</v>
      </c>
      <c r="E346" s="22" t="s">
        <v>16</v>
      </c>
      <c r="F346" s="23" t="s">
        <v>16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83</v>
      </c>
      <c r="D347" s="13">
        <v>1985</v>
      </c>
      <c r="E347" s="26" t="s">
        <v>16</v>
      </c>
      <c r="F347" s="27" t="s">
        <v>16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88</v>
      </c>
      <c r="D348" s="16">
        <v>936</v>
      </c>
      <c r="E348" s="22" t="s">
        <v>16</v>
      </c>
      <c r="F348" s="23" t="s">
        <v>16</v>
      </c>
    </row>
    <row r="349" spans="1:6" ht="17.100000000000001" customHeight="1" x14ac:dyDescent="0.3">
      <c r="A349" s="20" t="s">
        <v>11</v>
      </c>
      <c r="B349" s="20" t="s">
        <v>78</v>
      </c>
      <c r="C349" s="20" t="s">
        <v>84</v>
      </c>
      <c r="D349" s="30">
        <v>856</v>
      </c>
      <c r="E349" s="31" t="s">
        <v>16</v>
      </c>
      <c r="F349" s="32" t="s">
        <v>16</v>
      </c>
    </row>
    <row r="350" spans="1:6" ht="17.100000000000001" customHeight="1" x14ac:dyDescent="0.3">
      <c r="A350" s="28" t="s">
        <v>9</v>
      </c>
    </row>
  </sheetData>
  <sheetProtection sheet="1" objects="1" scenarios="1" selectLockedCells="1"/>
  <conditionalFormatting sqref="A4:F34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943</v>
      </c>
      <c r="E4" s="34" t="s">
        <v>16</v>
      </c>
      <c r="F4" s="23" t="s">
        <v>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324</v>
      </c>
      <c r="E5" s="35" t="s">
        <v>16</v>
      </c>
      <c r="F5" s="27" t="s">
        <v>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 t="s">
        <v>111</v>
      </c>
      <c r="E6" s="33">
        <v>2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19</v>
      </c>
      <c r="E7" s="35" t="s">
        <v>16</v>
      </c>
      <c r="F7" s="27" t="s">
        <v>16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111</v>
      </c>
      <c r="E8" s="33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32</v>
      </c>
      <c r="E9" s="35" t="s">
        <v>16</v>
      </c>
      <c r="F9" s="27" t="s">
        <v>16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95</v>
      </c>
      <c r="D10" s="16">
        <v>201</v>
      </c>
      <c r="E10" s="34" t="s">
        <v>16</v>
      </c>
      <c r="F10" s="23" t="s">
        <v>16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18</v>
      </c>
      <c r="E11" s="35" t="s">
        <v>16</v>
      </c>
      <c r="F11" s="27" t="s">
        <v>16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89</v>
      </c>
      <c r="D12" s="13" t="s">
        <v>111</v>
      </c>
      <c r="E12" s="33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95</v>
      </c>
      <c r="D13" s="16">
        <v>54</v>
      </c>
      <c r="E13" s="35" t="s">
        <v>16</v>
      </c>
      <c r="F13" s="27" t="s">
        <v>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 t="s">
        <v>111</v>
      </c>
      <c r="E14" s="33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28</v>
      </c>
      <c r="E15" s="35" t="s">
        <v>16</v>
      </c>
      <c r="F15" s="27" t="s">
        <v>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11</v>
      </c>
      <c r="E16" s="34" t="s">
        <v>16</v>
      </c>
      <c r="F16" s="23" t="s">
        <v>16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95</v>
      </c>
      <c r="D17" s="16">
        <v>743</v>
      </c>
      <c r="E17" s="35" t="s">
        <v>16</v>
      </c>
      <c r="F17" s="27" t="s">
        <v>16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327</v>
      </c>
      <c r="E18" s="34" t="s">
        <v>16</v>
      </c>
      <c r="F18" s="23" t="s">
        <v>16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3" t="s">
        <v>111</v>
      </c>
      <c r="E19" s="3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95</v>
      </c>
      <c r="D20" s="16">
        <v>46</v>
      </c>
      <c r="E20" s="34" t="s">
        <v>16</v>
      </c>
      <c r="F20" s="23" t="s">
        <v>16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 t="s">
        <v>111</v>
      </c>
      <c r="E21" s="33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95</v>
      </c>
      <c r="D22" s="16">
        <v>113</v>
      </c>
      <c r="E22" s="34" t="s">
        <v>16</v>
      </c>
      <c r="F22" s="23" t="s">
        <v>16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3" t="s">
        <v>111</v>
      </c>
      <c r="E23" s="33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95</v>
      </c>
      <c r="D24" s="13">
        <v>1534</v>
      </c>
      <c r="E24" s="34" t="s">
        <v>16</v>
      </c>
      <c r="F24" s="23" t="s">
        <v>16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6">
        <v>400</v>
      </c>
      <c r="E25" s="35" t="s">
        <v>16</v>
      </c>
      <c r="F25" s="27" t="s">
        <v>16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99</v>
      </c>
      <c r="D26" s="13" t="s">
        <v>111</v>
      </c>
      <c r="E26" s="33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95</v>
      </c>
      <c r="D27" s="16">
        <v>50</v>
      </c>
      <c r="E27" s="35" t="s">
        <v>16</v>
      </c>
      <c r="F27" s="27" t="s">
        <v>16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96</v>
      </c>
      <c r="D28" s="16">
        <v>21</v>
      </c>
      <c r="E28" s="34" t="s">
        <v>16</v>
      </c>
      <c r="F28" s="23" t="s">
        <v>16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100</v>
      </c>
      <c r="D29" s="13" t="s">
        <v>111</v>
      </c>
      <c r="E29" s="33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95</v>
      </c>
      <c r="D30" s="16">
        <v>169</v>
      </c>
      <c r="E30" s="34" t="s">
        <v>16</v>
      </c>
      <c r="F30" s="23" t="s">
        <v>16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96</v>
      </c>
      <c r="D31" s="13" t="s">
        <v>111</v>
      </c>
      <c r="E31" s="3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95</v>
      </c>
      <c r="D32" s="16">
        <v>248</v>
      </c>
      <c r="E32" s="34" t="s">
        <v>16</v>
      </c>
      <c r="F32" s="23" t="s">
        <v>16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96</v>
      </c>
      <c r="D33" s="16">
        <v>223</v>
      </c>
      <c r="E33" s="35" t="s">
        <v>16</v>
      </c>
      <c r="F33" s="27" t="s">
        <v>16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95</v>
      </c>
      <c r="D34" s="16">
        <v>30</v>
      </c>
      <c r="E34" s="34" t="s">
        <v>16</v>
      </c>
      <c r="F34" s="23" t="s">
        <v>16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96</v>
      </c>
      <c r="D35" s="13" t="s">
        <v>111</v>
      </c>
      <c r="E35" s="33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95</v>
      </c>
      <c r="D36" s="13">
        <v>1123</v>
      </c>
      <c r="E36" s="34" t="s">
        <v>16</v>
      </c>
      <c r="F36" s="23" t="s">
        <v>16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96</v>
      </c>
      <c r="D37" s="16">
        <v>428</v>
      </c>
      <c r="E37" s="35" t="s">
        <v>16</v>
      </c>
      <c r="F37" s="27" t="s">
        <v>16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101</v>
      </c>
      <c r="D38" s="13" t="s">
        <v>111</v>
      </c>
      <c r="E38" s="3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95</v>
      </c>
      <c r="D39" s="16">
        <v>167</v>
      </c>
      <c r="E39" s="35" t="s">
        <v>16</v>
      </c>
      <c r="F39" s="27" t="s">
        <v>16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96</v>
      </c>
      <c r="D40" s="16">
        <v>56</v>
      </c>
      <c r="E40" s="34" t="s">
        <v>16</v>
      </c>
      <c r="F40" s="23" t="s">
        <v>16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102</v>
      </c>
      <c r="D41" s="13" t="s">
        <v>111</v>
      </c>
      <c r="E41" s="33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95</v>
      </c>
      <c r="D42" s="16">
        <v>102</v>
      </c>
      <c r="E42" s="34" t="s">
        <v>16</v>
      </c>
      <c r="F42" s="23" t="s">
        <v>16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96</v>
      </c>
      <c r="D43" s="16">
        <v>11</v>
      </c>
      <c r="E43" s="35" t="s">
        <v>16</v>
      </c>
      <c r="F43" s="27" t="s">
        <v>16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95</v>
      </c>
      <c r="D44" s="16">
        <v>25</v>
      </c>
      <c r="E44" s="34" t="s">
        <v>16</v>
      </c>
      <c r="F44" s="23" t="s">
        <v>16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95</v>
      </c>
      <c r="D45" s="13">
        <v>9677</v>
      </c>
      <c r="E45" s="35" t="s">
        <v>16</v>
      </c>
      <c r="F45" s="27" t="s">
        <v>16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96</v>
      </c>
      <c r="D46" s="13">
        <v>5090</v>
      </c>
      <c r="E46" s="34" t="s">
        <v>16</v>
      </c>
      <c r="F46" s="23" t="s">
        <v>16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103</v>
      </c>
      <c r="D47" s="16">
        <v>175</v>
      </c>
      <c r="E47" s="35" t="s">
        <v>16</v>
      </c>
      <c r="F47" s="27" t="s">
        <v>16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104</v>
      </c>
      <c r="D48" s="16">
        <v>94</v>
      </c>
      <c r="E48" s="34" t="s">
        <v>16</v>
      </c>
      <c r="F48" s="23" t="s">
        <v>16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95</v>
      </c>
      <c r="D49" s="16">
        <v>201</v>
      </c>
      <c r="E49" s="35" t="s">
        <v>16</v>
      </c>
      <c r="F49" s="27" t="s">
        <v>16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96</v>
      </c>
      <c r="D50" s="16">
        <v>85</v>
      </c>
      <c r="E50" s="34" t="s">
        <v>16</v>
      </c>
      <c r="F50" s="23" t="s">
        <v>16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105</v>
      </c>
      <c r="D51" s="13" t="s">
        <v>111</v>
      </c>
      <c r="E51" s="33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96</v>
      </c>
      <c r="D52" s="16">
        <v>104</v>
      </c>
      <c r="E52" s="34" t="s">
        <v>16</v>
      </c>
      <c r="F52" s="23" t="s">
        <v>16</v>
      </c>
    </row>
    <row r="53" spans="1:6" ht="17.100000000000001" customHeight="1" x14ac:dyDescent="0.3">
      <c r="A53" s="12" t="s">
        <v>11</v>
      </c>
      <c r="B53" s="12" t="s">
        <v>40</v>
      </c>
      <c r="C53" s="12" t="s">
        <v>95</v>
      </c>
      <c r="D53" s="16">
        <v>84</v>
      </c>
      <c r="E53" s="35" t="s">
        <v>16</v>
      </c>
      <c r="F53" s="27" t="s">
        <v>16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106</v>
      </c>
      <c r="D54" s="13" t="s">
        <v>111</v>
      </c>
      <c r="E54" s="33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95</v>
      </c>
      <c r="D55" s="16">
        <v>18</v>
      </c>
      <c r="E55" s="35" t="s">
        <v>16</v>
      </c>
      <c r="F55" s="27" t="s">
        <v>16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96</v>
      </c>
      <c r="D56" s="13" t="s">
        <v>111</v>
      </c>
      <c r="E56" s="33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95</v>
      </c>
      <c r="D57" s="16">
        <v>119</v>
      </c>
      <c r="E57" s="35" t="s">
        <v>16</v>
      </c>
      <c r="F57" s="27" t="s">
        <v>16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96</v>
      </c>
      <c r="D58" s="16">
        <v>20</v>
      </c>
      <c r="E58" s="34" t="s">
        <v>16</v>
      </c>
      <c r="F58" s="23" t="s">
        <v>16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95</v>
      </c>
      <c r="D59" s="16">
        <v>332</v>
      </c>
      <c r="E59" s="35" t="s">
        <v>16</v>
      </c>
      <c r="F59" s="27" t="s">
        <v>16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96</v>
      </c>
      <c r="D60" s="16">
        <v>100</v>
      </c>
      <c r="E60" s="34" t="s">
        <v>16</v>
      </c>
      <c r="F60" s="23" t="s">
        <v>16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101</v>
      </c>
      <c r="D61" s="13" t="s">
        <v>111</v>
      </c>
      <c r="E61" s="33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95</v>
      </c>
      <c r="D62" s="16">
        <v>22</v>
      </c>
      <c r="E62" s="34" t="s">
        <v>16</v>
      </c>
      <c r="F62" s="23" t="s">
        <v>16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95</v>
      </c>
      <c r="D63" s="13" t="s">
        <v>111</v>
      </c>
      <c r="E63" s="33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96</v>
      </c>
      <c r="D64" s="13" t="s">
        <v>111</v>
      </c>
      <c r="E64" s="33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95</v>
      </c>
      <c r="D65" s="16">
        <v>348</v>
      </c>
      <c r="E65" s="35" t="s">
        <v>16</v>
      </c>
      <c r="F65" s="27" t="s">
        <v>16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96</v>
      </c>
      <c r="D66" s="16">
        <v>247</v>
      </c>
      <c r="E66" s="34" t="s">
        <v>16</v>
      </c>
      <c r="F66" s="23" t="s">
        <v>16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101</v>
      </c>
      <c r="D67" s="13" t="s">
        <v>111</v>
      </c>
      <c r="E67" s="33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107</v>
      </c>
      <c r="D68" s="13" t="s">
        <v>111</v>
      </c>
      <c r="E68" s="33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95</v>
      </c>
      <c r="D69" s="16">
        <v>64</v>
      </c>
      <c r="E69" s="35" t="s">
        <v>16</v>
      </c>
      <c r="F69" s="27" t="s">
        <v>16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96</v>
      </c>
      <c r="D70" s="16">
        <v>46</v>
      </c>
      <c r="E70" s="34" t="s">
        <v>16</v>
      </c>
      <c r="F70" s="23" t="s">
        <v>16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95</v>
      </c>
      <c r="D71" s="16">
        <v>86</v>
      </c>
      <c r="E71" s="35" t="s">
        <v>16</v>
      </c>
      <c r="F71" s="27" t="s">
        <v>16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96</v>
      </c>
      <c r="D72" s="13" t="s">
        <v>111</v>
      </c>
      <c r="E72" s="3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95</v>
      </c>
      <c r="D73" s="13">
        <v>2000</v>
      </c>
      <c r="E73" s="35" t="s">
        <v>16</v>
      </c>
      <c r="F73" s="27" t="s">
        <v>16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96</v>
      </c>
      <c r="D74" s="13">
        <v>1080</v>
      </c>
      <c r="E74" s="34" t="s">
        <v>16</v>
      </c>
      <c r="F74" s="23" t="s">
        <v>16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91</v>
      </c>
      <c r="D75" s="16">
        <v>164</v>
      </c>
      <c r="E75" s="35" t="s">
        <v>16</v>
      </c>
      <c r="F75" s="27" t="s">
        <v>16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92</v>
      </c>
      <c r="D76" s="13" t="s">
        <v>111</v>
      </c>
      <c r="E76" s="33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95</v>
      </c>
      <c r="D77" s="16">
        <v>200</v>
      </c>
      <c r="E77" s="35" t="s">
        <v>16</v>
      </c>
      <c r="F77" s="27" t="s">
        <v>16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96</v>
      </c>
      <c r="D78" s="16">
        <v>26</v>
      </c>
      <c r="E78" s="34" t="s">
        <v>16</v>
      </c>
      <c r="F78" s="23" t="s">
        <v>16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103</v>
      </c>
      <c r="D79" s="13" t="s">
        <v>111</v>
      </c>
      <c r="E79" s="33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95</v>
      </c>
      <c r="D80" s="16">
        <v>20</v>
      </c>
      <c r="E80" s="34" t="s">
        <v>16</v>
      </c>
      <c r="F80" s="23" t="s">
        <v>16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95</v>
      </c>
      <c r="D81" s="13">
        <v>2525</v>
      </c>
      <c r="E81" s="35" t="s">
        <v>16</v>
      </c>
      <c r="F81" s="27" t="s">
        <v>16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96</v>
      </c>
      <c r="D82" s="16">
        <v>590</v>
      </c>
      <c r="E82" s="34" t="s">
        <v>16</v>
      </c>
      <c r="F82" s="23" t="s">
        <v>16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104</v>
      </c>
      <c r="D83" s="13" t="s">
        <v>111</v>
      </c>
      <c r="E83" s="33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105</v>
      </c>
      <c r="D84" s="13" t="s">
        <v>111</v>
      </c>
      <c r="E84" s="33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95</v>
      </c>
      <c r="D85" s="13">
        <v>1840</v>
      </c>
      <c r="E85" s="35" t="s">
        <v>16</v>
      </c>
      <c r="F85" s="27" t="s">
        <v>16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96</v>
      </c>
      <c r="D86" s="16">
        <v>277</v>
      </c>
      <c r="E86" s="34" t="s">
        <v>16</v>
      </c>
      <c r="F86" s="23" t="s">
        <v>16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103</v>
      </c>
      <c r="D87" s="13" t="s">
        <v>111</v>
      </c>
      <c r="E87" s="33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91</v>
      </c>
      <c r="D88" s="16">
        <v>27</v>
      </c>
      <c r="E88" s="34" t="s">
        <v>16</v>
      </c>
      <c r="F88" s="23" t="s">
        <v>16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95</v>
      </c>
      <c r="D89" s="16">
        <v>47</v>
      </c>
      <c r="E89" s="35" t="s">
        <v>16</v>
      </c>
      <c r="F89" s="27" t="s">
        <v>16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96</v>
      </c>
      <c r="D90" s="16">
        <v>24</v>
      </c>
      <c r="E90" s="34" t="s">
        <v>16</v>
      </c>
      <c r="F90" s="23" t="s">
        <v>16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95</v>
      </c>
      <c r="D91" s="13">
        <v>1986</v>
      </c>
      <c r="E91" s="35" t="s">
        <v>16</v>
      </c>
      <c r="F91" s="27" t="s">
        <v>16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96</v>
      </c>
      <c r="D92" s="16">
        <v>419</v>
      </c>
      <c r="E92" s="34" t="s">
        <v>16</v>
      </c>
      <c r="F92" s="23" t="s">
        <v>16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104</v>
      </c>
      <c r="D93" s="13" t="s">
        <v>111</v>
      </c>
      <c r="E93" s="33">
        <v>2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106</v>
      </c>
      <c r="D94" s="13" t="s">
        <v>111</v>
      </c>
      <c r="E94" s="3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95</v>
      </c>
      <c r="D95" s="13">
        <v>2762</v>
      </c>
      <c r="E95" s="35" t="s">
        <v>16</v>
      </c>
      <c r="F95" s="27" t="s">
        <v>16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96</v>
      </c>
      <c r="D96" s="13">
        <v>1103</v>
      </c>
      <c r="E96" s="34" t="s">
        <v>16</v>
      </c>
      <c r="F96" s="23" t="s">
        <v>16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91</v>
      </c>
      <c r="D97" s="16">
        <v>25</v>
      </c>
      <c r="E97" s="35" t="s">
        <v>16</v>
      </c>
      <c r="F97" s="27" t="s">
        <v>16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106</v>
      </c>
      <c r="D98" s="13" t="s">
        <v>111</v>
      </c>
      <c r="E98" s="33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95</v>
      </c>
      <c r="D99" s="16">
        <v>562</v>
      </c>
      <c r="E99" s="35" t="s">
        <v>16</v>
      </c>
      <c r="F99" s="27" t="s">
        <v>16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96</v>
      </c>
      <c r="D100" s="16">
        <v>218</v>
      </c>
      <c r="E100" s="34" t="s">
        <v>16</v>
      </c>
      <c r="F100" s="23" t="s">
        <v>16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97</v>
      </c>
      <c r="D101" s="16">
        <v>64</v>
      </c>
      <c r="E101" s="35" t="s">
        <v>16</v>
      </c>
      <c r="F101" s="27" t="s">
        <v>16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98</v>
      </c>
      <c r="D102" s="13" t="s">
        <v>111</v>
      </c>
      <c r="E102" s="33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95</v>
      </c>
      <c r="D103" s="16">
        <v>936</v>
      </c>
      <c r="E103" s="35" t="s">
        <v>16</v>
      </c>
      <c r="F103" s="27" t="s">
        <v>16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96</v>
      </c>
      <c r="D104" s="16">
        <v>219</v>
      </c>
      <c r="E104" s="34" t="s">
        <v>16</v>
      </c>
      <c r="F104" s="23" t="s">
        <v>16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101</v>
      </c>
      <c r="D105" s="13" t="s">
        <v>111</v>
      </c>
      <c r="E105" s="33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95</v>
      </c>
      <c r="D106" s="16">
        <v>268</v>
      </c>
      <c r="E106" s="34" t="s">
        <v>16</v>
      </c>
      <c r="F106" s="23" t="s">
        <v>16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96</v>
      </c>
      <c r="D107" s="16">
        <v>75</v>
      </c>
      <c r="E107" s="35" t="s">
        <v>16</v>
      </c>
      <c r="F107" s="27" t="s">
        <v>16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99</v>
      </c>
      <c r="D108" s="13" t="s">
        <v>111</v>
      </c>
      <c r="E108" s="33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95</v>
      </c>
      <c r="D109" s="16">
        <v>303</v>
      </c>
      <c r="E109" s="35" t="s">
        <v>16</v>
      </c>
      <c r="F109" s="27" t="s">
        <v>16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96</v>
      </c>
      <c r="D110" s="16">
        <v>251</v>
      </c>
      <c r="E110" s="34" t="s">
        <v>16</v>
      </c>
      <c r="F110" s="23" t="s">
        <v>16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97</v>
      </c>
      <c r="D111" s="13" t="s">
        <v>111</v>
      </c>
      <c r="E111" s="33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107</v>
      </c>
      <c r="D112" s="13" t="s">
        <v>111</v>
      </c>
      <c r="E112" s="33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95</v>
      </c>
      <c r="D113" s="16">
        <v>316</v>
      </c>
      <c r="E113" s="35" t="s">
        <v>16</v>
      </c>
      <c r="F113" s="27" t="s">
        <v>16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96</v>
      </c>
      <c r="D114" s="16">
        <v>211</v>
      </c>
      <c r="E114" s="34" t="s">
        <v>16</v>
      </c>
      <c r="F114" s="23" t="s">
        <v>16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99</v>
      </c>
      <c r="D115" s="13" t="s">
        <v>111</v>
      </c>
      <c r="E115" s="33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95</v>
      </c>
      <c r="D116" s="13">
        <v>1113</v>
      </c>
      <c r="E116" s="34" t="s">
        <v>16</v>
      </c>
      <c r="F116" s="23" t="s">
        <v>16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96</v>
      </c>
      <c r="D117" s="16">
        <v>698</v>
      </c>
      <c r="E117" s="35" t="s">
        <v>16</v>
      </c>
      <c r="F117" s="27" t="s">
        <v>16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91</v>
      </c>
      <c r="D118" s="16">
        <v>112</v>
      </c>
      <c r="E118" s="34" t="s">
        <v>16</v>
      </c>
      <c r="F118" s="23" t="s">
        <v>16</v>
      </c>
    </row>
    <row r="119" spans="1:6" ht="17.100000000000001" customHeight="1" x14ac:dyDescent="0.3">
      <c r="A119" s="12" t="s">
        <v>11</v>
      </c>
      <c r="B119" s="12" t="s">
        <v>63</v>
      </c>
      <c r="C119" s="12" t="s">
        <v>95</v>
      </c>
      <c r="D119" s="16">
        <v>166</v>
      </c>
      <c r="E119" s="35" t="s">
        <v>16</v>
      </c>
      <c r="F119" s="27" t="s">
        <v>16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96</v>
      </c>
      <c r="D120" s="16">
        <v>75</v>
      </c>
      <c r="E120" s="34" t="s">
        <v>16</v>
      </c>
      <c r="F120" s="23" t="s">
        <v>16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105</v>
      </c>
      <c r="D121" s="13" t="s">
        <v>111</v>
      </c>
      <c r="E121" s="3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99</v>
      </c>
      <c r="D122" s="13" t="s">
        <v>111</v>
      </c>
      <c r="E122" s="33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64</v>
      </c>
      <c r="C123" s="12" t="s">
        <v>95</v>
      </c>
      <c r="D123" s="16">
        <v>206</v>
      </c>
      <c r="E123" s="35" t="s">
        <v>16</v>
      </c>
      <c r="F123" s="27" t="s">
        <v>16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96</v>
      </c>
      <c r="D124" s="13" t="s">
        <v>111</v>
      </c>
      <c r="E124" s="33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95</v>
      </c>
      <c r="D125" s="13" t="s">
        <v>111</v>
      </c>
      <c r="E125" s="33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95</v>
      </c>
      <c r="D126" s="16">
        <v>41</v>
      </c>
      <c r="E126" s="34" t="s">
        <v>16</v>
      </c>
      <c r="F126" s="23" t="s">
        <v>16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96</v>
      </c>
      <c r="D127" s="13" t="s">
        <v>111</v>
      </c>
      <c r="E127" s="33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95</v>
      </c>
      <c r="D128" s="16">
        <v>350</v>
      </c>
      <c r="E128" s="34" t="s">
        <v>16</v>
      </c>
      <c r="F128" s="23" t="s">
        <v>16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96</v>
      </c>
      <c r="D129" s="16">
        <v>73</v>
      </c>
      <c r="E129" s="35" t="s">
        <v>16</v>
      </c>
      <c r="F129" s="27" t="s">
        <v>16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107</v>
      </c>
      <c r="D130" s="13" t="s">
        <v>111</v>
      </c>
      <c r="E130" s="33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106</v>
      </c>
      <c r="D131" s="13" t="s">
        <v>111</v>
      </c>
      <c r="E131" s="33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95</v>
      </c>
      <c r="D132" s="16">
        <v>201</v>
      </c>
      <c r="E132" s="34" t="s">
        <v>16</v>
      </c>
      <c r="F132" s="23" t="s">
        <v>16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96</v>
      </c>
      <c r="D133" s="16">
        <v>111</v>
      </c>
      <c r="E133" s="35" t="s">
        <v>16</v>
      </c>
      <c r="F133" s="27" t="s">
        <v>16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108</v>
      </c>
      <c r="D134" s="13" t="s">
        <v>111</v>
      </c>
      <c r="E134" s="33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68</v>
      </c>
      <c r="C135" s="12" t="s">
        <v>92</v>
      </c>
      <c r="D135" s="13" t="s">
        <v>111</v>
      </c>
      <c r="E135" s="33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69</v>
      </c>
      <c r="C136" s="12" t="s">
        <v>95</v>
      </c>
      <c r="D136" s="16">
        <v>643</v>
      </c>
      <c r="E136" s="34" t="s">
        <v>16</v>
      </c>
      <c r="F136" s="23" t="s">
        <v>16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96</v>
      </c>
      <c r="D137" s="16">
        <v>211</v>
      </c>
      <c r="E137" s="35" t="s">
        <v>16</v>
      </c>
      <c r="F137" s="27" t="s">
        <v>16</v>
      </c>
    </row>
    <row r="138" spans="1:6" ht="17.100000000000001" customHeight="1" x14ac:dyDescent="0.3">
      <c r="A138" s="12" t="s">
        <v>11</v>
      </c>
      <c r="B138" s="12" t="s">
        <v>69</v>
      </c>
      <c r="C138" s="12" t="s">
        <v>101</v>
      </c>
      <c r="D138" s="13" t="s">
        <v>111</v>
      </c>
      <c r="E138" s="33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69</v>
      </c>
      <c r="C139" s="12" t="s">
        <v>98</v>
      </c>
      <c r="D139" s="13" t="s">
        <v>111</v>
      </c>
      <c r="E139" s="33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70</v>
      </c>
      <c r="C140" s="12" t="s">
        <v>95</v>
      </c>
      <c r="D140" s="16">
        <v>90</v>
      </c>
      <c r="E140" s="34" t="s">
        <v>16</v>
      </c>
      <c r="F140" s="23" t="s">
        <v>16</v>
      </c>
    </row>
    <row r="141" spans="1:6" ht="17.100000000000001" customHeight="1" x14ac:dyDescent="0.3">
      <c r="A141" s="12" t="s">
        <v>11</v>
      </c>
      <c r="B141" s="12" t="s">
        <v>70</v>
      </c>
      <c r="C141" s="12" t="s">
        <v>96</v>
      </c>
      <c r="D141" s="16">
        <v>19</v>
      </c>
      <c r="E141" s="35" t="s">
        <v>16</v>
      </c>
      <c r="F141" s="27" t="s">
        <v>16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106</v>
      </c>
      <c r="D142" s="13" t="s">
        <v>111</v>
      </c>
      <c r="E142" s="33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101</v>
      </c>
      <c r="D143" s="13" t="s">
        <v>111</v>
      </c>
      <c r="E143" s="33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95</v>
      </c>
      <c r="D144" s="16">
        <v>92</v>
      </c>
      <c r="E144" s="34" t="s">
        <v>16</v>
      </c>
      <c r="F144" s="23" t="s">
        <v>16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96</v>
      </c>
      <c r="D145" s="13" t="s">
        <v>111</v>
      </c>
      <c r="E145" s="33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95</v>
      </c>
      <c r="D146" s="16">
        <v>12</v>
      </c>
      <c r="E146" s="34" t="s">
        <v>16</v>
      </c>
      <c r="F146" s="23" t="s">
        <v>16</v>
      </c>
    </row>
    <row r="147" spans="1:6" ht="17.100000000000001" customHeight="1" x14ac:dyDescent="0.3">
      <c r="A147" s="12" t="s">
        <v>11</v>
      </c>
      <c r="B147" s="12" t="s">
        <v>73</v>
      </c>
      <c r="C147" s="12" t="s">
        <v>95</v>
      </c>
      <c r="D147" s="16">
        <v>463</v>
      </c>
      <c r="E147" s="35" t="s">
        <v>16</v>
      </c>
      <c r="F147" s="27" t="s">
        <v>16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96</v>
      </c>
      <c r="D148" s="16">
        <v>165</v>
      </c>
      <c r="E148" s="34" t="s">
        <v>16</v>
      </c>
      <c r="F148" s="23" t="s">
        <v>16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99</v>
      </c>
      <c r="D149" s="13" t="s">
        <v>111</v>
      </c>
      <c r="E149" s="3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95</v>
      </c>
      <c r="D150" s="16">
        <v>55</v>
      </c>
      <c r="E150" s="34" t="s">
        <v>16</v>
      </c>
      <c r="F150" s="23" t="s">
        <v>16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96</v>
      </c>
      <c r="D151" s="13" t="s">
        <v>111</v>
      </c>
      <c r="E151" s="33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95</v>
      </c>
      <c r="D152" s="16">
        <v>562</v>
      </c>
      <c r="E152" s="34" t="s">
        <v>16</v>
      </c>
      <c r="F152" s="23" t="s">
        <v>16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96</v>
      </c>
      <c r="D153" s="16">
        <v>374</v>
      </c>
      <c r="E153" s="35" t="s">
        <v>16</v>
      </c>
      <c r="F153" s="27" t="s">
        <v>16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107</v>
      </c>
      <c r="D154" s="13" t="s">
        <v>111</v>
      </c>
      <c r="E154" s="33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95</v>
      </c>
      <c r="D155" s="16">
        <v>189</v>
      </c>
      <c r="E155" s="35" t="s">
        <v>16</v>
      </c>
      <c r="F155" s="27" t="s">
        <v>16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96</v>
      </c>
      <c r="D156" s="16">
        <v>45</v>
      </c>
      <c r="E156" s="34" t="s">
        <v>16</v>
      </c>
      <c r="F156" s="23" t="s">
        <v>16</v>
      </c>
    </row>
    <row r="157" spans="1:6" ht="17.100000000000001" customHeight="1" x14ac:dyDescent="0.3">
      <c r="A157" s="12" t="s">
        <v>11</v>
      </c>
      <c r="B157" s="12" t="s">
        <v>76</v>
      </c>
      <c r="C157" s="12" t="s">
        <v>100</v>
      </c>
      <c r="D157" s="13" t="s">
        <v>111</v>
      </c>
      <c r="E157" s="33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95</v>
      </c>
      <c r="D158" s="16">
        <v>109</v>
      </c>
      <c r="E158" s="34" t="s">
        <v>16</v>
      </c>
      <c r="F158" s="23" t="s">
        <v>16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96</v>
      </c>
      <c r="D159" s="13" t="s">
        <v>111</v>
      </c>
      <c r="E159" s="33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89</v>
      </c>
      <c r="D160" s="13" t="s">
        <v>111</v>
      </c>
      <c r="E160" s="33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78</v>
      </c>
      <c r="C161" s="12" t="s">
        <v>95</v>
      </c>
      <c r="D161" s="13">
        <v>34627</v>
      </c>
      <c r="E161" s="35" t="s">
        <v>16</v>
      </c>
      <c r="F161" s="27" t="s">
        <v>16</v>
      </c>
    </row>
    <row r="162" spans="1:6" ht="17.100000000000001" customHeight="1" x14ac:dyDescent="0.3">
      <c r="A162" s="12" t="s">
        <v>11</v>
      </c>
      <c r="B162" s="12" t="s">
        <v>78</v>
      </c>
      <c r="C162" s="12" t="s">
        <v>96</v>
      </c>
      <c r="D162" s="13">
        <v>13842</v>
      </c>
      <c r="E162" s="34" t="s">
        <v>16</v>
      </c>
      <c r="F162" s="23" t="s">
        <v>16</v>
      </c>
    </row>
    <row r="163" spans="1:6" ht="17.100000000000001" customHeight="1" x14ac:dyDescent="0.3">
      <c r="A163" s="12" t="s">
        <v>11</v>
      </c>
      <c r="B163" s="12" t="s">
        <v>78</v>
      </c>
      <c r="C163" s="12" t="s">
        <v>109</v>
      </c>
      <c r="D163" s="13">
        <v>1048</v>
      </c>
      <c r="E163" s="35" t="s">
        <v>16</v>
      </c>
      <c r="F163" s="27" t="s">
        <v>16</v>
      </c>
    </row>
    <row r="164" spans="1:6" ht="17.100000000000001" customHeight="1" x14ac:dyDescent="0.3">
      <c r="A164" s="12" t="s">
        <v>11</v>
      </c>
      <c r="B164" s="12" t="s">
        <v>78</v>
      </c>
      <c r="C164" s="12" t="s">
        <v>91</v>
      </c>
      <c r="D164" s="16">
        <v>422</v>
      </c>
      <c r="E164" s="34" t="s">
        <v>16</v>
      </c>
      <c r="F164" s="23" t="s">
        <v>16</v>
      </c>
    </row>
    <row r="165" spans="1:6" ht="17.100000000000001" customHeight="1" x14ac:dyDescent="0.3">
      <c r="A165" s="20" t="s">
        <v>11</v>
      </c>
      <c r="B165" s="20" t="s">
        <v>78</v>
      </c>
      <c r="C165" s="20" t="s">
        <v>103</v>
      </c>
      <c r="D165" s="30">
        <v>332</v>
      </c>
      <c r="E165" s="36" t="s">
        <v>16</v>
      </c>
      <c r="F165" s="32" t="s">
        <v>16</v>
      </c>
    </row>
    <row r="166" spans="1:6" ht="17.100000000000001" customHeight="1" x14ac:dyDescent="0.3">
      <c r="A166" s="28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TitleRegion1.a3.f349.2</vt:lpstr>
      <vt:lpstr>TitleRegion1.a3.g528.1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